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758CA59-BFD0-474E-BE10-BBBFF2AE6F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入围体检名单" sheetId="2" r:id="rId1"/>
  </sheets>
  <externalReferences>
    <externalReference r:id="rId2"/>
  </externalReferences>
  <definedNames>
    <definedName name="_xlnm._FilterDatabase" localSheetId="0" hidden="1">入围体检名单!$B$2:$F$64</definedName>
    <definedName name="_xlnm.Print_Titles" localSheetId="0">入围体检名单!$1:$2</definedName>
  </definedNames>
  <calcPr calcId="144525"/>
</workbook>
</file>

<file path=xl/calcChain.xml><?xml version="1.0" encoding="utf-8"?>
<calcChain xmlns="http://schemas.openxmlformats.org/spreadsheetml/2006/main">
  <c r="E64" i="2" l="1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<sst xmlns="http://schemas.openxmlformats.org/spreadsheetml/2006/main" count="385" uniqueCount="244">
  <si>
    <t>2023年衡阳高新区公开招聘教师入围体检人员名单</t>
  </si>
  <si>
    <t>序号</t>
  </si>
  <si>
    <t>岗位代码</t>
  </si>
  <si>
    <t>准考证号</t>
  </si>
  <si>
    <t>姓   名</t>
  </si>
  <si>
    <t>性别</t>
  </si>
  <si>
    <t>备注</t>
  </si>
  <si>
    <t>幼儿园A1</t>
  </si>
  <si>
    <t>2100022</t>
  </si>
  <si>
    <t>孙恬</t>
  </si>
  <si>
    <t>女</t>
  </si>
  <si>
    <t>2100030</t>
  </si>
  <si>
    <t>叶姝含</t>
  </si>
  <si>
    <t>2100019</t>
  </si>
  <si>
    <t>曾雅萍</t>
  </si>
  <si>
    <t>小学语文A2</t>
  </si>
  <si>
    <t>2211015</t>
  </si>
  <si>
    <t>周平煜</t>
  </si>
  <si>
    <t>2211035</t>
  </si>
  <si>
    <t>殷莉莉</t>
  </si>
  <si>
    <t>2211018</t>
  </si>
  <si>
    <t>唐丽</t>
  </si>
  <si>
    <t>2211023</t>
  </si>
  <si>
    <t>屈晨韵</t>
  </si>
  <si>
    <t>2211003</t>
  </si>
  <si>
    <t>周会玲</t>
  </si>
  <si>
    <t>2211032</t>
  </si>
  <si>
    <t>肖钰航</t>
  </si>
  <si>
    <t>2211033</t>
  </si>
  <si>
    <t>唐欢</t>
  </si>
  <si>
    <t>小学语文A3</t>
  </si>
  <si>
    <t>2212005</t>
  </si>
  <si>
    <t>傅娜</t>
  </si>
  <si>
    <t>2212030</t>
  </si>
  <si>
    <t>成静</t>
  </si>
  <si>
    <t>2212004</t>
  </si>
  <si>
    <t>王娴姣</t>
  </si>
  <si>
    <t>2212014</t>
  </si>
  <si>
    <t>戴锦</t>
  </si>
  <si>
    <t>2212010</t>
  </si>
  <si>
    <t>何慧颖</t>
  </si>
  <si>
    <t>2212045</t>
  </si>
  <si>
    <t>贺琴</t>
  </si>
  <si>
    <t>2212043</t>
  </si>
  <si>
    <t>刘娟</t>
  </si>
  <si>
    <t>小学数学A4</t>
  </si>
  <si>
    <t>2220036</t>
  </si>
  <si>
    <t>王智之</t>
  </si>
  <si>
    <t>2220003</t>
  </si>
  <si>
    <t>伍楚楚</t>
  </si>
  <si>
    <t>2220028</t>
  </si>
  <si>
    <t>彭衡林</t>
  </si>
  <si>
    <t>2220046</t>
  </si>
  <si>
    <t>凌嘉璐</t>
  </si>
  <si>
    <t>2220012</t>
  </si>
  <si>
    <t>蒋敏</t>
  </si>
  <si>
    <t>2220023</t>
  </si>
  <si>
    <t>许伶俐</t>
  </si>
  <si>
    <t>2220035</t>
  </si>
  <si>
    <t>赵勋</t>
  </si>
  <si>
    <t>2220006</t>
  </si>
  <si>
    <t>李丽君</t>
  </si>
  <si>
    <t>2220014</t>
  </si>
  <si>
    <t>何泽爱</t>
  </si>
  <si>
    <t>小学英语A5</t>
  </si>
  <si>
    <t>2230007</t>
  </si>
  <si>
    <t>唐语蔓</t>
  </si>
  <si>
    <t>2230017</t>
  </si>
  <si>
    <t>邓娜</t>
  </si>
  <si>
    <t>2230042</t>
  </si>
  <si>
    <t>尹五羊</t>
  </si>
  <si>
    <t>小学科学A6</t>
  </si>
  <si>
    <t>2240005</t>
  </si>
  <si>
    <t>陈嘉龙</t>
  </si>
  <si>
    <t>小学音乐A7</t>
  </si>
  <si>
    <t>2250011</t>
  </si>
  <si>
    <t>谭秋林</t>
  </si>
  <si>
    <t>2250008</t>
  </si>
  <si>
    <t>莫婧文</t>
  </si>
  <si>
    <t>2250019</t>
  </si>
  <si>
    <t>贺娜</t>
  </si>
  <si>
    <t>小学美术A8</t>
  </si>
  <si>
    <t>2261008</t>
  </si>
  <si>
    <t>许骞</t>
  </si>
  <si>
    <t>小学美术
（书法）A9</t>
  </si>
  <si>
    <t>2262003</t>
  </si>
  <si>
    <t>周超群</t>
  </si>
  <si>
    <t>小学体育A10</t>
  </si>
  <si>
    <t>2270037</t>
  </si>
  <si>
    <t>罗宏炎</t>
  </si>
  <si>
    <t>2270044</t>
  </si>
  <si>
    <t>杨弼文</t>
  </si>
  <si>
    <t>2270031</t>
  </si>
  <si>
    <t>蒋依洁</t>
  </si>
  <si>
    <t>2270003</t>
  </si>
  <si>
    <t>彭喧</t>
  </si>
  <si>
    <t>2270033</t>
  </si>
  <si>
    <t>旷双节</t>
  </si>
  <si>
    <t>小学信息技术A11</t>
  </si>
  <si>
    <t>2280003</t>
  </si>
  <si>
    <t>周霈</t>
  </si>
  <si>
    <t>初中语文A13</t>
  </si>
  <si>
    <t>2310007</t>
  </si>
  <si>
    <t>张梨</t>
  </si>
  <si>
    <t>2310001</t>
  </si>
  <si>
    <t>龙冰</t>
  </si>
  <si>
    <t>2310005</t>
  </si>
  <si>
    <t>颜佩仪</t>
  </si>
  <si>
    <t>初中数学A14</t>
  </si>
  <si>
    <t>2320045</t>
  </si>
  <si>
    <t>廖翊雄</t>
  </si>
  <si>
    <t>2320029</t>
  </si>
  <si>
    <t>曾润意</t>
  </si>
  <si>
    <t>2320032</t>
  </si>
  <si>
    <t>刘兵</t>
  </si>
  <si>
    <t>2320017</t>
  </si>
  <si>
    <t>潘星宇</t>
  </si>
  <si>
    <t>初中英语A15</t>
  </si>
  <si>
    <t>2330033</t>
  </si>
  <si>
    <t>颜璨</t>
  </si>
  <si>
    <t>2330005</t>
  </si>
  <si>
    <t>彭嫄</t>
  </si>
  <si>
    <t>2330066</t>
  </si>
  <si>
    <t>李文欢</t>
  </si>
  <si>
    <t>初中物理A16</t>
  </si>
  <si>
    <t>2340002</t>
  </si>
  <si>
    <t>阳菲</t>
  </si>
  <si>
    <t>2340001</t>
  </si>
  <si>
    <t>左孟婷</t>
  </si>
  <si>
    <t>初中化学A17</t>
  </si>
  <si>
    <t>2350011</t>
  </si>
  <si>
    <t>郑艾琳</t>
  </si>
  <si>
    <t>2350020</t>
  </si>
  <si>
    <t>唐兰芳</t>
  </si>
  <si>
    <t>初中生物A18</t>
  </si>
  <si>
    <t>2360005</t>
  </si>
  <si>
    <t>肖时博</t>
  </si>
  <si>
    <t>初中政治A19</t>
  </si>
  <si>
    <t>2370014</t>
  </si>
  <si>
    <t>蒋可</t>
  </si>
  <si>
    <t>2370013</t>
  </si>
  <si>
    <t>谭建雄</t>
  </si>
  <si>
    <t>初中历史A20</t>
  </si>
  <si>
    <t>2380006</t>
  </si>
  <si>
    <t>于凤</t>
  </si>
  <si>
    <t>2380007</t>
  </si>
  <si>
    <t>周婷姣</t>
  </si>
  <si>
    <t>初中地理A21</t>
  </si>
  <si>
    <t>2390004</t>
  </si>
  <si>
    <t>初中体育A22</t>
  </si>
  <si>
    <t>2300005</t>
  </si>
  <si>
    <t>邹林源</t>
  </si>
  <si>
    <t>幼儿园B1</t>
  </si>
  <si>
    <t>谢婉君</t>
  </si>
  <si>
    <t>肖琴娥</t>
  </si>
  <si>
    <t>廖燕</t>
  </si>
  <si>
    <t>小学语文B2</t>
  </si>
  <si>
    <t>谭煜晨</t>
  </si>
  <si>
    <t>曾婷</t>
  </si>
  <si>
    <t>罗琴</t>
  </si>
  <si>
    <t>王婉君</t>
  </si>
  <si>
    <t>符朵</t>
  </si>
  <si>
    <t>曾灿</t>
  </si>
  <si>
    <t>唐嘉禹</t>
  </si>
  <si>
    <t>小学语文B3</t>
  </si>
  <si>
    <t>宋爱光</t>
  </si>
  <si>
    <t>男</t>
  </si>
  <si>
    <t>鲁寅祥</t>
  </si>
  <si>
    <t>杨新程</t>
  </si>
  <si>
    <t>李谊</t>
  </si>
  <si>
    <t>孟涛</t>
  </si>
  <si>
    <t>小学语文B4</t>
  </si>
  <si>
    <t>胡雨欣</t>
  </si>
  <si>
    <t>李志英</t>
  </si>
  <si>
    <t>胡雄姿</t>
  </si>
  <si>
    <t>周舟</t>
  </si>
  <si>
    <t>蒋弘</t>
  </si>
  <si>
    <t>小学数学B5</t>
  </si>
  <si>
    <t>周芸希</t>
  </si>
  <si>
    <t>宁小芳</t>
  </si>
  <si>
    <t>颜梦兰</t>
  </si>
  <si>
    <t>小学数学B6</t>
  </si>
  <si>
    <t>肖劲</t>
  </si>
  <si>
    <t>何爱迪</t>
  </si>
  <si>
    <t>周延超</t>
  </si>
  <si>
    <t>小学数学B7</t>
  </si>
  <si>
    <t>江慧</t>
  </si>
  <si>
    <t>孙雯洁</t>
  </si>
  <si>
    <t>尹慧仪</t>
  </si>
  <si>
    <t>小学英语B8</t>
  </si>
  <si>
    <t>易欣</t>
  </si>
  <si>
    <t>邓桃</t>
  </si>
  <si>
    <t>小学科学B9</t>
  </si>
  <si>
    <t>邓程</t>
  </si>
  <si>
    <t>彭经伟</t>
  </si>
  <si>
    <t>小学音乐B10</t>
  </si>
  <si>
    <t>李祖秀</t>
  </si>
  <si>
    <t>陈娜</t>
  </si>
  <si>
    <t>小学美术B11</t>
  </si>
  <si>
    <t>李碧莲</t>
  </si>
  <si>
    <t>张呈琼</t>
  </si>
  <si>
    <t>小学心理健康B12</t>
  </si>
  <si>
    <t>刘颖</t>
  </si>
  <si>
    <t>易馨敏</t>
  </si>
  <si>
    <t>谢汝佳</t>
  </si>
  <si>
    <t>小学体育B14</t>
  </si>
  <si>
    <t>谢艳辉</t>
  </si>
  <si>
    <t>李霞曼</t>
  </si>
  <si>
    <t>陈诗潮</t>
  </si>
  <si>
    <t>初中语文B15</t>
  </si>
  <si>
    <t>谢鲜艳</t>
  </si>
  <si>
    <t>黄文静</t>
  </si>
  <si>
    <t>初中语文B16</t>
  </si>
  <si>
    <t>刘腾</t>
  </si>
  <si>
    <t>初中语文B17</t>
  </si>
  <si>
    <t>罗璐</t>
  </si>
  <si>
    <t>初中数学B18</t>
  </si>
  <si>
    <t>邓瑶</t>
  </si>
  <si>
    <t>初中数学B19</t>
  </si>
  <si>
    <t>田小华</t>
  </si>
  <si>
    <t>初中数学B20</t>
  </si>
  <si>
    <t>夏卉林</t>
  </si>
  <si>
    <t>初中英语B21</t>
  </si>
  <si>
    <t>段欣蕊</t>
  </si>
  <si>
    <t>谢梅影</t>
  </si>
  <si>
    <t>罗雪晴</t>
  </si>
  <si>
    <t>胡婷婷</t>
  </si>
  <si>
    <t>初中物理B22</t>
  </si>
  <si>
    <t>谢丹</t>
  </si>
  <si>
    <t>罗名瀚</t>
  </si>
  <si>
    <t>初中化学B23</t>
  </si>
  <si>
    <t>蒋方丽</t>
  </si>
  <si>
    <t>陈西林</t>
  </si>
  <si>
    <t>初中生物B24</t>
  </si>
  <si>
    <t>董璐</t>
  </si>
  <si>
    <t>初中政治B25</t>
  </si>
  <si>
    <t>李紫璇</t>
  </si>
  <si>
    <t>初中历史B26</t>
  </si>
  <si>
    <t>高明月</t>
  </si>
  <si>
    <t>初中地理B27</t>
  </si>
  <si>
    <t>詹婷</t>
  </si>
  <si>
    <t>初中体育B28</t>
  </si>
  <si>
    <t>许晖</t>
  </si>
  <si>
    <t>小学道德与法治B13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</si>
</sst>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39640;&#26032;&#21306;&#39592;&#24178;&#25945;&#24072;&#38754;&#35797;&#25104;&#32489;&#34920;-&#12304;&#24050;&#2668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幼儿园"/>
      <sheetName val="其它岗位"/>
    </sheetNames>
    <sheetDataSet>
      <sheetData sheetId="0"/>
      <sheetData sheetId="1">
        <row r="3">
          <cell r="B3" t="str">
            <v>2211001</v>
          </cell>
          <cell r="C3" t="str">
            <v>管叶绕</v>
          </cell>
          <cell r="D3" t="str">
            <v>女</v>
          </cell>
        </row>
        <row r="4">
          <cell r="B4" t="str">
            <v>2211002</v>
          </cell>
          <cell r="C4" t="str">
            <v>田诗也</v>
          </cell>
          <cell r="D4" t="str">
            <v>女</v>
          </cell>
        </row>
        <row r="5">
          <cell r="B5" t="str">
            <v>2211003</v>
          </cell>
          <cell r="C5" t="str">
            <v>周会玲</v>
          </cell>
          <cell r="D5" t="str">
            <v>女</v>
          </cell>
        </row>
        <row r="6">
          <cell r="B6" t="str">
            <v>2211004</v>
          </cell>
          <cell r="C6" t="str">
            <v>许玲娜</v>
          </cell>
          <cell r="D6" t="str">
            <v>女</v>
          </cell>
        </row>
        <row r="7">
          <cell r="B7" t="str">
            <v>2211005</v>
          </cell>
          <cell r="C7" t="str">
            <v>周芝芝</v>
          </cell>
          <cell r="D7" t="str">
            <v>女</v>
          </cell>
        </row>
        <row r="8">
          <cell r="B8" t="str">
            <v>2211006</v>
          </cell>
          <cell r="C8" t="str">
            <v>张姣蓉</v>
          </cell>
          <cell r="D8" t="str">
            <v>女</v>
          </cell>
        </row>
        <row r="9">
          <cell r="B9" t="str">
            <v>2211007</v>
          </cell>
          <cell r="C9" t="str">
            <v>袁旖琳</v>
          </cell>
          <cell r="D9" t="str">
            <v>女</v>
          </cell>
        </row>
        <row r="10">
          <cell r="B10" t="str">
            <v>2211008</v>
          </cell>
          <cell r="C10" t="str">
            <v>刘雅琪</v>
          </cell>
          <cell r="D10" t="str">
            <v>女</v>
          </cell>
        </row>
        <row r="11">
          <cell r="B11" t="str">
            <v>2211009</v>
          </cell>
          <cell r="C11" t="str">
            <v>凌鑫</v>
          </cell>
          <cell r="D11" t="str">
            <v>女</v>
          </cell>
        </row>
        <row r="12">
          <cell r="B12" t="str">
            <v>2211010</v>
          </cell>
          <cell r="C12" t="str">
            <v>周承航</v>
          </cell>
          <cell r="D12" t="str">
            <v>女</v>
          </cell>
        </row>
        <row r="13">
          <cell r="B13" t="str">
            <v>2211011</v>
          </cell>
          <cell r="C13" t="str">
            <v>朱庭琦</v>
          </cell>
          <cell r="D13" t="str">
            <v>女</v>
          </cell>
        </row>
        <row r="14">
          <cell r="B14" t="str">
            <v>2211012</v>
          </cell>
          <cell r="C14" t="str">
            <v>张榕</v>
          </cell>
          <cell r="D14" t="str">
            <v>女</v>
          </cell>
        </row>
        <row r="15">
          <cell r="B15" t="str">
            <v>2211013</v>
          </cell>
          <cell r="C15" t="str">
            <v>朱艳君</v>
          </cell>
          <cell r="D15" t="str">
            <v>女</v>
          </cell>
        </row>
        <row r="16">
          <cell r="B16" t="str">
            <v>2211014</v>
          </cell>
          <cell r="C16" t="str">
            <v>王燕婷</v>
          </cell>
          <cell r="D16" t="str">
            <v>女</v>
          </cell>
        </row>
        <row r="17">
          <cell r="B17" t="str">
            <v>2211015</v>
          </cell>
          <cell r="C17" t="str">
            <v>周平煜</v>
          </cell>
          <cell r="D17" t="str">
            <v>女</v>
          </cell>
        </row>
        <row r="18">
          <cell r="B18" t="str">
            <v>2211016</v>
          </cell>
          <cell r="C18" t="str">
            <v>邓惠</v>
          </cell>
          <cell r="D18" t="str">
            <v>女</v>
          </cell>
        </row>
        <row r="19">
          <cell r="B19" t="str">
            <v>2211017</v>
          </cell>
          <cell r="C19" t="str">
            <v>汤钊</v>
          </cell>
          <cell r="D19" t="str">
            <v>女</v>
          </cell>
        </row>
        <row r="20">
          <cell r="B20" t="str">
            <v>2211018</v>
          </cell>
          <cell r="C20" t="str">
            <v>唐丽</v>
          </cell>
          <cell r="D20" t="str">
            <v>女</v>
          </cell>
        </row>
        <row r="21">
          <cell r="B21" t="str">
            <v>2211019</v>
          </cell>
          <cell r="C21" t="str">
            <v>全美容</v>
          </cell>
          <cell r="D21" t="str">
            <v>女</v>
          </cell>
        </row>
        <row r="22">
          <cell r="B22" t="str">
            <v>2211020</v>
          </cell>
          <cell r="C22" t="str">
            <v>周芳放</v>
          </cell>
          <cell r="D22" t="str">
            <v>女</v>
          </cell>
        </row>
        <row r="23">
          <cell r="B23" t="str">
            <v>2211022</v>
          </cell>
          <cell r="C23" t="str">
            <v>彭琬莲</v>
          </cell>
          <cell r="D23" t="str">
            <v>女</v>
          </cell>
        </row>
        <row r="24">
          <cell r="B24" t="str">
            <v>2211023</v>
          </cell>
          <cell r="C24" t="str">
            <v>屈晨韵</v>
          </cell>
          <cell r="D24" t="str">
            <v>女</v>
          </cell>
        </row>
        <row r="25">
          <cell r="B25" t="str">
            <v>2211024</v>
          </cell>
          <cell r="C25" t="str">
            <v>肖巧雅</v>
          </cell>
          <cell r="D25" t="str">
            <v>女</v>
          </cell>
        </row>
        <row r="26">
          <cell r="B26" t="str">
            <v>2211025</v>
          </cell>
          <cell r="C26" t="str">
            <v>陆艺之</v>
          </cell>
          <cell r="D26" t="str">
            <v>女</v>
          </cell>
        </row>
        <row r="27">
          <cell r="B27" t="str">
            <v>2211026</v>
          </cell>
          <cell r="C27" t="str">
            <v>蔡琴雯</v>
          </cell>
          <cell r="D27" t="str">
            <v>女</v>
          </cell>
        </row>
        <row r="28">
          <cell r="B28" t="str">
            <v>2211027</v>
          </cell>
          <cell r="C28" t="str">
            <v>颜子力</v>
          </cell>
          <cell r="D28" t="str">
            <v>男</v>
          </cell>
        </row>
        <row r="29">
          <cell r="B29" t="str">
            <v>2211028</v>
          </cell>
          <cell r="C29" t="str">
            <v>周双双</v>
          </cell>
          <cell r="D29" t="str">
            <v>女</v>
          </cell>
        </row>
        <row r="30">
          <cell r="B30" t="str">
            <v>2211030</v>
          </cell>
          <cell r="C30" t="str">
            <v>孙立平</v>
          </cell>
          <cell r="D30" t="str">
            <v>女</v>
          </cell>
        </row>
        <row r="31">
          <cell r="B31" t="str">
            <v>2211031</v>
          </cell>
          <cell r="C31" t="str">
            <v>肖婕</v>
          </cell>
          <cell r="D31" t="str">
            <v>女</v>
          </cell>
        </row>
        <row r="32">
          <cell r="B32" t="str">
            <v>2211032</v>
          </cell>
          <cell r="C32" t="str">
            <v>肖钰航</v>
          </cell>
          <cell r="D32" t="str">
            <v>女</v>
          </cell>
        </row>
        <row r="33">
          <cell r="B33" t="str">
            <v>2211033</v>
          </cell>
          <cell r="C33" t="str">
            <v>唐欢</v>
          </cell>
          <cell r="D33" t="str">
            <v>女</v>
          </cell>
        </row>
        <row r="34">
          <cell r="B34" t="str">
            <v>2211034</v>
          </cell>
          <cell r="C34" t="str">
            <v>汤静</v>
          </cell>
          <cell r="D34" t="str">
            <v>女</v>
          </cell>
        </row>
        <row r="35">
          <cell r="B35" t="str">
            <v>2211035</v>
          </cell>
          <cell r="C35" t="str">
            <v>殷莉莉</v>
          </cell>
          <cell r="D35" t="str">
            <v>女</v>
          </cell>
        </row>
        <row r="36">
          <cell r="B36" t="str">
            <v>2211036</v>
          </cell>
          <cell r="C36" t="str">
            <v>赵秀婷</v>
          </cell>
          <cell r="D36" t="str">
            <v>女</v>
          </cell>
        </row>
        <row r="37">
          <cell r="B37" t="str">
            <v>2211037</v>
          </cell>
          <cell r="C37" t="str">
            <v>王姣</v>
          </cell>
          <cell r="D37" t="str">
            <v>女</v>
          </cell>
        </row>
        <row r="38">
          <cell r="B38" t="str">
            <v>2211038</v>
          </cell>
          <cell r="C38" t="str">
            <v>周艳</v>
          </cell>
          <cell r="D38" t="str">
            <v>女</v>
          </cell>
        </row>
        <row r="39">
          <cell r="B39" t="str">
            <v>2211039</v>
          </cell>
          <cell r="C39" t="str">
            <v>蒋古月佳</v>
          </cell>
          <cell r="D39" t="str">
            <v>女</v>
          </cell>
        </row>
        <row r="40">
          <cell r="B40" t="str">
            <v>2211040</v>
          </cell>
          <cell r="C40" t="str">
            <v>徐微</v>
          </cell>
          <cell r="D40" t="str">
            <v>女</v>
          </cell>
        </row>
        <row r="41">
          <cell r="B41" t="str">
            <v>2211041</v>
          </cell>
          <cell r="C41" t="str">
            <v>陈晨</v>
          </cell>
          <cell r="D41" t="str">
            <v>女</v>
          </cell>
        </row>
        <row r="42">
          <cell r="B42" t="str">
            <v>2211042</v>
          </cell>
          <cell r="C42" t="str">
            <v>汪娟</v>
          </cell>
          <cell r="D42" t="str">
            <v>女</v>
          </cell>
        </row>
        <row r="43">
          <cell r="B43" t="str">
            <v>2212001</v>
          </cell>
          <cell r="C43" t="str">
            <v>蒋岁娥</v>
          </cell>
          <cell r="D43" t="str">
            <v>女</v>
          </cell>
        </row>
        <row r="44">
          <cell r="B44" t="str">
            <v>2212002</v>
          </cell>
          <cell r="C44" t="str">
            <v>黄盛婧</v>
          </cell>
          <cell r="D44" t="str">
            <v>女</v>
          </cell>
        </row>
        <row r="45">
          <cell r="B45" t="str">
            <v>2212003</v>
          </cell>
          <cell r="C45" t="str">
            <v>卢欣悦</v>
          </cell>
          <cell r="D45" t="str">
            <v>女</v>
          </cell>
        </row>
        <row r="46">
          <cell r="B46" t="str">
            <v>2212004</v>
          </cell>
          <cell r="C46" t="str">
            <v>王娴姣</v>
          </cell>
          <cell r="D46" t="str">
            <v>女</v>
          </cell>
        </row>
        <row r="47">
          <cell r="B47" t="str">
            <v>2212005</v>
          </cell>
          <cell r="C47" t="str">
            <v>傅娜</v>
          </cell>
          <cell r="D47" t="str">
            <v>女</v>
          </cell>
        </row>
        <row r="48">
          <cell r="B48" t="str">
            <v>2212006</v>
          </cell>
          <cell r="C48" t="str">
            <v>刘安娜</v>
          </cell>
          <cell r="D48" t="str">
            <v>女</v>
          </cell>
        </row>
        <row r="49">
          <cell r="B49" t="str">
            <v>2212007</v>
          </cell>
          <cell r="C49" t="str">
            <v>祝溱崟</v>
          </cell>
          <cell r="D49" t="str">
            <v>女</v>
          </cell>
        </row>
        <row r="50">
          <cell r="B50" t="str">
            <v>2212008</v>
          </cell>
          <cell r="C50" t="str">
            <v>郭郊丽</v>
          </cell>
          <cell r="D50" t="str">
            <v>女</v>
          </cell>
        </row>
        <row r="51">
          <cell r="B51" t="str">
            <v>2212009</v>
          </cell>
          <cell r="C51" t="str">
            <v>罗带丽</v>
          </cell>
          <cell r="D51" t="str">
            <v>女</v>
          </cell>
        </row>
        <row r="52">
          <cell r="B52" t="str">
            <v>2212010</v>
          </cell>
          <cell r="C52" t="str">
            <v>何慧颖</v>
          </cell>
          <cell r="D52" t="str">
            <v>女</v>
          </cell>
        </row>
        <row r="53">
          <cell r="B53" t="str">
            <v>2212011</v>
          </cell>
          <cell r="C53" t="str">
            <v>谭文丽</v>
          </cell>
          <cell r="D53" t="str">
            <v>女</v>
          </cell>
        </row>
        <row r="54">
          <cell r="B54" t="str">
            <v>2212012</v>
          </cell>
          <cell r="C54" t="str">
            <v>李凯利</v>
          </cell>
          <cell r="D54" t="str">
            <v>女</v>
          </cell>
        </row>
        <row r="55">
          <cell r="B55" t="str">
            <v>2212013</v>
          </cell>
          <cell r="C55" t="str">
            <v>欧阳雨洁</v>
          </cell>
          <cell r="D55" t="str">
            <v>女</v>
          </cell>
        </row>
        <row r="56">
          <cell r="B56" t="str">
            <v>2212014</v>
          </cell>
          <cell r="C56" t="str">
            <v>戴锦</v>
          </cell>
          <cell r="D56" t="str">
            <v>女</v>
          </cell>
        </row>
        <row r="57">
          <cell r="B57" t="str">
            <v>2212015</v>
          </cell>
          <cell r="C57" t="str">
            <v>贾蓉</v>
          </cell>
          <cell r="D57" t="str">
            <v>女</v>
          </cell>
        </row>
        <row r="58">
          <cell r="B58" t="str">
            <v>2212016</v>
          </cell>
          <cell r="C58" t="str">
            <v>邹明月</v>
          </cell>
          <cell r="D58" t="str">
            <v>女</v>
          </cell>
        </row>
        <row r="59">
          <cell r="B59" t="str">
            <v>2212017</v>
          </cell>
          <cell r="C59" t="str">
            <v>唐霞</v>
          </cell>
          <cell r="D59" t="str">
            <v>女</v>
          </cell>
        </row>
        <row r="60">
          <cell r="B60" t="str">
            <v>2212018</v>
          </cell>
          <cell r="C60" t="str">
            <v>刘易琼</v>
          </cell>
          <cell r="D60" t="str">
            <v>女</v>
          </cell>
        </row>
        <row r="61">
          <cell r="B61" t="str">
            <v>2212019</v>
          </cell>
          <cell r="C61" t="str">
            <v>胡真</v>
          </cell>
          <cell r="D61" t="str">
            <v>女</v>
          </cell>
        </row>
        <row r="62">
          <cell r="B62" t="str">
            <v>2212020</v>
          </cell>
          <cell r="C62" t="str">
            <v>刘芬芳</v>
          </cell>
          <cell r="D62" t="str">
            <v>女</v>
          </cell>
        </row>
        <row r="63">
          <cell r="B63" t="str">
            <v>2212021</v>
          </cell>
          <cell r="C63" t="str">
            <v>杨银辉</v>
          </cell>
          <cell r="D63" t="str">
            <v>女</v>
          </cell>
        </row>
        <row r="64">
          <cell r="B64" t="str">
            <v>2212022</v>
          </cell>
          <cell r="C64" t="str">
            <v>唐华英</v>
          </cell>
          <cell r="D64" t="str">
            <v>女</v>
          </cell>
        </row>
        <row r="65">
          <cell r="B65" t="str">
            <v>2212023</v>
          </cell>
          <cell r="C65" t="str">
            <v>伍湘</v>
          </cell>
          <cell r="D65" t="str">
            <v>女</v>
          </cell>
        </row>
        <row r="66">
          <cell r="B66" t="str">
            <v>2212024</v>
          </cell>
          <cell r="C66" t="str">
            <v>匡丽</v>
          </cell>
          <cell r="D66" t="str">
            <v>女</v>
          </cell>
        </row>
        <row r="67">
          <cell r="B67" t="str">
            <v>2212025</v>
          </cell>
          <cell r="C67" t="str">
            <v>郑涛</v>
          </cell>
          <cell r="D67" t="str">
            <v>女</v>
          </cell>
        </row>
        <row r="68">
          <cell r="B68" t="str">
            <v>2212026</v>
          </cell>
          <cell r="C68" t="str">
            <v>刘妍</v>
          </cell>
          <cell r="D68" t="str">
            <v>女</v>
          </cell>
        </row>
        <row r="69">
          <cell r="B69" t="str">
            <v>2212027</v>
          </cell>
          <cell r="C69" t="str">
            <v>姚磊</v>
          </cell>
          <cell r="D69" t="str">
            <v>女</v>
          </cell>
        </row>
        <row r="70">
          <cell r="B70" t="str">
            <v>2212028</v>
          </cell>
          <cell r="C70" t="str">
            <v>李敏</v>
          </cell>
          <cell r="D70" t="str">
            <v>女</v>
          </cell>
        </row>
        <row r="71">
          <cell r="B71" t="str">
            <v>2212029</v>
          </cell>
          <cell r="C71" t="str">
            <v>杨烨</v>
          </cell>
          <cell r="D71" t="str">
            <v>女</v>
          </cell>
        </row>
        <row r="72">
          <cell r="B72" t="str">
            <v>2212030</v>
          </cell>
          <cell r="C72" t="str">
            <v>成静</v>
          </cell>
          <cell r="D72" t="str">
            <v>女</v>
          </cell>
        </row>
        <row r="73">
          <cell r="B73" t="str">
            <v>2212031</v>
          </cell>
          <cell r="C73" t="str">
            <v>李心怡</v>
          </cell>
          <cell r="D73" t="str">
            <v>女</v>
          </cell>
        </row>
        <row r="74">
          <cell r="B74" t="str">
            <v>2212032</v>
          </cell>
          <cell r="C74" t="str">
            <v>易海英</v>
          </cell>
          <cell r="D74" t="str">
            <v>女</v>
          </cell>
        </row>
        <row r="75">
          <cell r="B75" t="str">
            <v>2212033</v>
          </cell>
          <cell r="C75" t="str">
            <v>张鑫</v>
          </cell>
          <cell r="D75" t="str">
            <v>女</v>
          </cell>
        </row>
        <row r="76">
          <cell r="B76" t="str">
            <v>2212034</v>
          </cell>
          <cell r="C76" t="str">
            <v>尹阳</v>
          </cell>
          <cell r="D76" t="str">
            <v>女</v>
          </cell>
        </row>
        <row r="77">
          <cell r="B77" t="str">
            <v>2212035</v>
          </cell>
          <cell r="C77" t="str">
            <v>曾小芳</v>
          </cell>
          <cell r="D77" t="str">
            <v>女</v>
          </cell>
        </row>
        <row r="78">
          <cell r="B78" t="str">
            <v>2212036</v>
          </cell>
          <cell r="C78" t="str">
            <v>罗梦</v>
          </cell>
          <cell r="D78" t="str">
            <v>女</v>
          </cell>
        </row>
        <row r="79">
          <cell r="B79" t="str">
            <v>2212037</v>
          </cell>
          <cell r="C79" t="str">
            <v>邹文琴</v>
          </cell>
          <cell r="D79" t="str">
            <v>女</v>
          </cell>
        </row>
        <row r="80">
          <cell r="B80" t="str">
            <v>2212038</v>
          </cell>
          <cell r="C80" t="str">
            <v>张小波</v>
          </cell>
          <cell r="D80" t="str">
            <v>男</v>
          </cell>
        </row>
        <row r="81">
          <cell r="B81" t="str">
            <v>2212039</v>
          </cell>
          <cell r="C81" t="str">
            <v>邓琪</v>
          </cell>
          <cell r="D81" t="str">
            <v>女</v>
          </cell>
        </row>
        <row r="82">
          <cell r="B82" t="str">
            <v>2212040</v>
          </cell>
          <cell r="C82" t="str">
            <v>全宏艳</v>
          </cell>
          <cell r="D82" t="str">
            <v>女</v>
          </cell>
        </row>
        <row r="83">
          <cell r="B83" t="str">
            <v>2212041</v>
          </cell>
          <cell r="C83" t="str">
            <v>刘悌</v>
          </cell>
          <cell r="D83" t="str">
            <v>女</v>
          </cell>
        </row>
        <row r="84">
          <cell r="B84" t="str">
            <v>2212042</v>
          </cell>
          <cell r="C84" t="str">
            <v>李怡欣</v>
          </cell>
          <cell r="D84" t="str">
            <v>女</v>
          </cell>
        </row>
        <row r="85">
          <cell r="B85" t="str">
            <v>2212043</v>
          </cell>
          <cell r="C85" t="str">
            <v>刘娟</v>
          </cell>
          <cell r="D85" t="str">
            <v>女</v>
          </cell>
        </row>
        <row r="86">
          <cell r="B86" t="str">
            <v>2212045</v>
          </cell>
          <cell r="C86" t="str">
            <v>贺琴</v>
          </cell>
          <cell r="D86" t="str">
            <v>女</v>
          </cell>
        </row>
        <row r="87">
          <cell r="B87" t="str">
            <v>2212046</v>
          </cell>
          <cell r="C87" t="str">
            <v>谭迎吉</v>
          </cell>
          <cell r="D87" t="str">
            <v>女</v>
          </cell>
        </row>
        <row r="88">
          <cell r="B88" t="str">
            <v>2220001</v>
          </cell>
          <cell r="C88" t="str">
            <v>刘含英</v>
          </cell>
          <cell r="D88" t="str">
            <v>女</v>
          </cell>
        </row>
        <row r="89">
          <cell r="B89" t="str">
            <v>2220003</v>
          </cell>
          <cell r="C89" t="str">
            <v>伍楚楚</v>
          </cell>
          <cell r="D89" t="str">
            <v>女</v>
          </cell>
        </row>
        <row r="90">
          <cell r="B90" t="str">
            <v>2220004</v>
          </cell>
          <cell r="C90" t="str">
            <v>尹雅婷</v>
          </cell>
          <cell r="D90" t="str">
            <v>女</v>
          </cell>
        </row>
        <row r="91">
          <cell r="B91" t="str">
            <v>2220005</v>
          </cell>
          <cell r="C91" t="str">
            <v>朱乐佳</v>
          </cell>
          <cell r="D91" t="str">
            <v>女</v>
          </cell>
        </row>
        <row r="92">
          <cell r="B92" t="str">
            <v>2220006</v>
          </cell>
          <cell r="C92" t="str">
            <v>李丽君</v>
          </cell>
          <cell r="D92" t="str">
            <v>女</v>
          </cell>
        </row>
        <row r="93">
          <cell r="B93" t="str">
            <v>2220007</v>
          </cell>
          <cell r="C93" t="str">
            <v>杨海波</v>
          </cell>
          <cell r="D93" t="str">
            <v>男</v>
          </cell>
        </row>
        <row r="94">
          <cell r="B94" t="str">
            <v>2220008</v>
          </cell>
          <cell r="C94" t="str">
            <v>李娟</v>
          </cell>
          <cell r="D94" t="str">
            <v>女</v>
          </cell>
        </row>
        <row r="95">
          <cell r="B95" t="str">
            <v>2220009</v>
          </cell>
          <cell r="C95" t="str">
            <v>张丽娟</v>
          </cell>
          <cell r="D95" t="str">
            <v>女</v>
          </cell>
        </row>
        <row r="96">
          <cell r="B96" t="str">
            <v>2220010</v>
          </cell>
          <cell r="C96" t="str">
            <v>罗娟</v>
          </cell>
          <cell r="D96" t="str">
            <v>女</v>
          </cell>
        </row>
        <row r="97">
          <cell r="B97" t="str">
            <v>2220011</v>
          </cell>
          <cell r="C97" t="str">
            <v>肖英姿</v>
          </cell>
          <cell r="D97" t="str">
            <v>女</v>
          </cell>
        </row>
        <row r="98">
          <cell r="B98" t="str">
            <v>2220012</v>
          </cell>
          <cell r="C98" t="str">
            <v>蒋敏</v>
          </cell>
          <cell r="D98" t="str">
            <v>女</v>
          </cell>
        </row>
        <row r="99">
          <cell r="B99" t="str">
            <v>2220013</v>
          </cell>
          <cell r="C99" t="str">
            <v>余文清</v>
          </cell>
          <cell r="D99" t="str">
            <v>女</v>
          </cell>
        </row>
        <row r="100">
          <cell r="B100" t="str">
            <v>2220014</v>
          </cell>
          <cell r="C100" t="str">
            <v>何泽爱</v>
          </cell>
          <cell r="D100" t="str">
            <v>女</v>
          </cell>
        </row>
        <row r="101">
          <cell r="B101" t="str">
            <v>2220015</v>
          </cell>
          <cell r="C101" t="str">
            <v>邹志伟</v>
          </cell>
          <cell r="D101" t="str">
            <v>男</v>
          </cell>
        </row>
        <row r="102">
          <cell r="B102" t="str">
            <v>2220016</v>
          </cell>
          <cell r="C102" t="str">
            <v>刘智慧</v>
          </cell>
          <cell r="D102" t="str">
            <v>女</v>
          </cell>
        </row>
        <row r="103">
          <cell r="B103" t="str">
            <v>2220017</v>
          </cell>
          <cell r="C103" t="str">
            <v>王翠</v>
          </cell>
          <cell r="D103" t="str">
            <v>女</v>
          </cell>
        </row>
        <row r="104">
          <cell r="B104" t="str">
            <v>2220018</v>
          </cell>
          <cell r="C104" t="str">
            <v>石艳凤</v>
          </cell>
          <cell r="D104" t="str">
            <v>女</v>
          </cell>
        </row>
        <row r="105">
          <cell r="B105" t="str">
            <v>2220019</v>
          </cell>
          <cell r="C105" t="str">
            <v>罗涓文</v>
          </cell>
          <cell r="D105" t="str">
            <v>女</v>
          </cell>
        </row>
        <row r="106">
          <cell r="B106" t="str">
            <v>2220020</v>
          </cell>
          <cell r="C106" t="str">
            <v>祝慧云</v>
          </cell>
          <cell r="D106" t="str">
            <v>女</v>
          </cell>
        </row>
        <row r="107">
          <cell r="B107" t="str">
            <v>2220022</v>
          </cell>
          <cell r="C107" t="str">
            <v>费芳</v>
          </cell>
          <cell r="D107" t="str">
            <v>女</v>
          </cell>
        </row>
        <row r="108">
          <cell r="B108" t="str">
            <v>2220023</v>
          </cell>
          <cell r="C108" t="str">
            <v>许伶俐</v>
          </cell>
          <cell r="D108" t="str">
            <v>女</v>
          </cell>
        </row>
        <row r="109">
          <cell r="B109" t="str">
            <v>2220024</v>
          </cell>
          <cell r="C109" t="str">
            <v>朱咸辉</v>
          </cell>
          <cell r="D109" t="str">
            <v>男</v>
          </cell>
        </row>
        <row r="110">
          <cell r="B110" t="str">
            <v>2220025</v>
          </cell>
          <cell r="C110" t="str">
            <v>邓珏琳</v>
          </cell>
          <cell r="D110" t="str">
            <v>女</v>
          </cell>
        </row>
        <row r="111">
          <cell r="B111" t="str">
            <v>2220026</v>
          </cell>
          <cell r="C111" t="str">
            <v>赵泳平</v>
          </cell>
          <cell r="D111" t="str">
            <v>女</v>
          </cell>
        </row>
        <row r="112">
          <cell r="B112" t="str">
            <v>2220027</v>
          </cell>
          <cell r="C112" t="str">
            <v>秦芬</v>
          </cell>
          <cell r="D112" t="str">
            <v>女</v>
          </cell>
        </row>
        <row r="113">
          <cell r="B113" t="str">
            <v>2220028</v>
          </cell>
          <cell r="C113" t="str">
            <v>彭衡林</v>
          </cell>
          <cell r="D113" t="str">
            <v>女</v>
          </cell>
        </row>
        <row r="114">
          <cell r="B114" t="str">
            <v>2220029</v>
          </cell>
          <cell r="C114" t="str">
            <v>刘姿君</v>
          </cell>
          <cell r="D114" t="str">
            <v>女</v>
          </cell>
        </row>
        <row r="115">
          <cell r="B115" t="str">
            <v>2220030</v>
          </cell>
          <cell r="C115" t="str">
            <v>吴咏</v>
          </cell>
          <cell r="D115" t="str">
            <v>女</v>
          </cell>
        </row>
        <row r="116">
          <cell r="B116" t="str">
            <v>2220031</v>
          </cell>
          <cell r="C116" t="str">
            <v>邹小军</v>
          </cell>
          <cell r="D116" t="str">
            <v>男</v>
          </cell>
        </row>
        <row r="117">
          <cell r="B117" t="str">
            <v>2220032</v>
          </cell>
          <cell r="C117" t="str">
            <v>李娟</v>
          </cell>
          <cell r="D117" t="str">
            <v>女</v>
          </cell>
        </row>
        <row r="118">
          <cell r="B118" t="str">
            <v>2220033</v>
          </cell>
          <cell r="C118" t="str">
            <v>李凤姣</v>
          </cell>
          <cell r="D118" t="str">
            <v>女</v>
          </cell>
        </row>
        <row r="119">
          <cell r="B119" t="str">
            <v>2220034</v>
          </cell>
          <cell r="C119" t="str">
            <v>龙国玉</v>
          </cell>
          <cell r="D119" t="str">
            <v>女</v>
          </cell>
        </row>
        <row r="120">
          <cell r="B120" t="str">
            <v>2220035</v>
          </cell>
          <cell r="C120" t="str">
            <v>赵勋</v>
          </cell>
          <cell r="D120" t="str">
            <v>男</v>
          </cell>
        </row>
        <row r="121">
          <cell r="B121" t="str">
            <v>2220036</v>
          </cell>
          <cell r="C121" t="str">
            <v>王智之</v>
          </cell>
          <cell r="D121" t="str">
            <v>女</v>
          </cell>
        </row>
        <row r="122">
          <cell r="B122" t="str">
            <v>2220037</v>
          </cell>
          <cell r="C122" t="str">
            <v>蒋苏思</v>
          </cell>
          <cell r="D122" t="str">
            <v>女</v>
          </cell>
        </row>
        <row r="123">
          <cell r="B123" t="str">
            <v>2220038</v>
          </cell>
          <cell r="C123" t="str">
            <v>陈芳娟</v>
          </cell>
          <cell r="D123" t="str">
            <v>女</v>
          </cell>
        </row>
        <row r="124">
          <cell r="B124" t="str">
            <v>2220039</v>
          </cell>
          <cell r="C124" t="str">
            <v>付豪</v>
          </cell>
          <cell r="D124" t="str">
            <v>男</v>
          </cell>
        </row>
        <row r="125">
          <cell r="B125" t="str">
            <v>2220040</v>
          </cell>
          <cell r="C125" t="str">
            <v>张梦媛</v>
          </cell>
          <cell r="D125" t="str">
            <v>女</v>
          </cell>
        </row>
        <row r="126">
          <cell r="B126" t="str">
            <v>2220041</v>
          </cell>
          <cell r="C126" t="str">
            <v>左灿灿</v>
          </cell>
          <cell r="D126" t="str">
            <v>男</v>
          </cell>
        </row>
        <row r="127">
          <cell r="B127" t="str">
            <v>2220042</v>
          </cell>
          <cell r="C127" t="str">
            <v>欧阳衡</v>
          </cell>
          <cell r="D127" t="str">
            <v>男</v>
          </cell>
        </row>
        <row r="128">
          <cell r="B128" t="str">
            <v>2220043</v>
          </cell>
          <cell r="C128" t="str">
            <v>王婕</v>
          </cell>
          <cell r="D128" t="str">
            <v>女</v>
          </cell>
        </row>
        <row r="129">
          <cell r="B129" t="str">
            <v>2220044</v>
          </cell>
          <cell r="C129" t="str">
            <v>谷俊科</v>
          </cell>
          <cell r="D129" t="str">
            <v>女</v>
          </cell>
        </row>
        <row r="130">
          <cell r="B130" t="str">
            <v>2220045</v>
          </cell>
          <cell r="C130" t="str">
            <v>陈芳芳</v>
          </cell>
          <cell r="D130" t="str">
            <v>女</v>
          </cell>
        </row>
        <row r="131">
          <cell r="B131" t="str">
            <v>2220046</v>
          </cell>
          <cell r="C131" t="str">
            <v>凌嘉璐</v>
          </cell>
          <cell r="D131" t="str">
            <v>女</v>
          </cell>
        </row>
        <row r="132">
          <cell r="B132" t="str">
            <v>2220047</v>
          </cell>
          <cell r="C132" t="str">
            <v>赵静</v>
          </cell>
          <cell r="D132" t="str">
            <v>女</v>
          </cell>
        </row>
        <row r="133">
          <cell r="B133" t="str">
            <v>2220048</v>
          </cell>
          <cell r="C133" t="str">
            <v>彭丹</v>
          </cell>
          <cell r="D133" t="str">
            <v>女</v>
          </cell>
        </row>
        <row r="134">
          <cell r="B134" t="str">
            <v>2220049</v>
          </cell>
          <cell r="C134" t="str">
            <v>李婷</v>
          </cell>
          <cell r="D134" t="str">
            <v>女</v>
          </cell>
        </row>
        <row r="135">
          <cell r="B135" t="str">
            <v>2220050</v>
          </cell>
          <cell r="C135" t="str">
            <v>戴腊梅</v>
          </cell>
          <cell r="D135" t="str">
            <v>女</v>
          </cell>
        </row>
        <row r="136">
          <cell r="B136" t="str">
            <v>2230001</v>
          </cell>
          <cell r="C136" t="str">
            <v>颜璨</v>
          </cell>
          <cell r="D136" t="str">
            <v>女</v>
          </cell>
        </row>
        <row r="137">
          <cell r="B137" t="str">
            <v>2230002</v>
          </cell>
          <cell r="C137" t="str">
            <v>何玛丽</v>
          </cell>
          <cell r="D137" t="str">
            <v>女</v>
          </cell>
        </row>
        <row r="138">
          <cell r="B138" t="str">
            <v>2230003</v>
          </cell>
          <cell r="C138" t="str">
            <v>肖韶雅</v>
          </cell>
          <cell r="D138" t="str">
            <v>女</v>
          </cell>
        </row>
        <row r="139">
          <cell r="B139" t="str">
            <v>2230004</v>
          </cell>
          <cell r="C139" t="str">
            <v>李君</v>
          </cell>
          <cell r="D139" t="str">
            <v>女</v>
          </cell>
        </row>
        <row r="140">
          <cell r="B140" t="str">
            <v>2230006</v>
          </cell>
          <cell r="C140" t="str">
            <v>邹依君</v>
          </cell>
          <cell r="D140" t="str">
            <v>女</v>
          </cell>
        </row>
        <row r="141">
          <cell r="B141" t="str">
            <v>2230007</v>
          </cell>
          <cell r="C141" t="str">
            <v>唐语蔓</v>
          </cell>
          <cell r="D141" t="str">
            <v>女</v>
          </cell>
        </row>
        <row r="142">
          <cell r="B142" t="str">
            <v>2230008</v>
          </cell>
          <cell r="C142" t="str">
            <v>秦曼</v>
          </cell>
          <cell r="D142" t="str">
            <v>女</v>
          </cell>
        </row>
        <row r="143">
          <cell r="B143" t="str">
            <v>2230009</v>
          </cell>
          <cell r="C143" t="str">
            <v>唐倩</v>
          </cell>
          <cell r="D143" t="str">
            <v>女</v>
          </cell>
        </row>
        <row r="144">
          <cell r="B144" t="str">
            <v>2230010</v>
          </cell>
          <cell r="C144" t="str">
            <v>邓寒之</v>
          </cell>
          <cell r="D144" t="str">
            <v>女</v>
          </cell>
        </row>
        <row r="145">
          <cell r="B145" t="str">
            <v>2230011</v>
          </cell>
          <cell r="C145" t="str">
            <v>戴萍</v>
          </cell>
          <cell r="D145" t="str">
            <v>女</v>
          </cell>
        </row>
        <row r="146">
          <cell r="B146" t="str">
            <v>2230012</v>
          </cell>
          <cell r="C146" t="str">
            <v>孙昱</v>
          </cell>
          <cell r="D146" t="str">
            <v>女</v>
          </cell>
        </row>
        <row r="147">
          <cell r="B147" t="str">
            <v>2230013</v>
          </cell>
          <cell r="C147" t="str">
            <v>张倩雯</v>
          </cell>
          <cell r="D147" t="str">
            <v>女</v>
          </cell>
        </row>
        <row r="148">
          <cell r="B148" t="str">
            <v>2230014</v>
          </cell>
          <cell r="C148" t="str">
            <v>唐亚玲</v>
          </cell>
          <cell r="D148" t="str">
            <v>女</v>
          </cell>
        </row>
        <row r="149">
          <cell r="B149" t="str">
            <v>2230015</v>
          </cell>
          <cell r="C149" t="str">
            <v>周三惠</v>
          </cell>
          <cell r="D149" t="str">
            <v>女</v>
          </cell>
        </row>
        <row r="150">
          <cell r="B150" t="str">
            <v>2230016</v>
          </cell>
          <cell r="C150" t="str">
            <v>谭颖</v>
          </cell>
          <cell r="D150" t="str">
            <v>女</v>
          </cell>
        </row>
        <row r="151">
          <cell r="B151" t="str">
            <v>2230017</v>
          </cell>
          <cell r="C151" t="str">
            <v>邓娜</v>
          </cell>
          <cell r="D151" t="str">
            <v>女</v>
          </cell>
        </row>
        <row r="152">
          <cell r="B152" t="str">
            <v>2230018</v>
          </cell>
          <cell r="C152" t="str">
            <v>易珍珠</v>
          </cell>
          <cell r="D152" t="str">
            <v>女</v>
          </cell>
        </row>
        <row r="153">
          <cell r="B153" t="str">
            <v>2230019</v>
          </cell>
          <cell r="C153" t="str">
            <v>彭珍珍</v>
          </cell>
          <cell r="D153" t="str">
            <v>女</v>
          </cell>
        </row>
        <row r="154">
          <cell r="B154" t="str">
            <v>2230020</v>
          </cell>
          <cell r="C154" t="str">
            <v>彭洁敏</v>
          </cell>
          <cell r="D154" t="str">
            <v>女</v>
          </cell>
        </row>
        <row r="155">
          <cell r="B155" t="str">
            <v>2230021</v>
          </cell>
          <cell r="C155" t="str">
            <v>罗燕香</v>
          </cell>
          <cell r="D155" t="str">
            <v>女</v>
          </cell>
        </row>
        <row r="156">
          <cell r="B156" t="str">
            <v>2230022</v>
          </cell>
          <cell r="C156" t="str">
            <v>罗莎</v>
          </cell>
          <cell r="D156" t="str">
            <v>女</v>
          </cell>
        </row>
        <row r="157">
          <cell r="B157" t="str">
            <v>2230023</v>
          </cell>
          <cell r="C157" t="str">
            <v>朱妍馨</v>
          </cell>
          <cell r="D157" t="str">
            <v>女</v>
          </cell>
        </row>
        <row r="158">
          <cell r="B158" t="str">
            <v>2230024</v>
          </cell>
          <cell r="C158" t="str">
            <v>方晓平</v>
          </cell>
          <cell r="D158" t="str">
            <v>女</v>
          </cell>
        </row>
        <row r="159">
          <cell r="B159" t="str">
            <v>2230025</v>
          </cell>
          <cell r="C159" t="str">
            <v>岳婷翔</v>
          </cell>
          <cell r="D159" t="str">
            <v>女</v>
          </cell>
        </row>
        <row r="160">
          <cell r="B160" t="str">
            <v>2230026</v>
          </cell>
          <cell r="C160" t="str">
            <v>陈慧婕</v>
          </cell>
          <cell r="D160" t="str">
            <v>女</v>
          </cell>
        </row>
        <row r="161">
          <cell r="B161" t="str">
            <v>2230027</v>
          </cell>
          <cell r="C161" t="str">
            <v>欧阳慧超</v>
          </cell>
          <cell r="D161" t="str">
            <v>女</v>
          </cell>
        </row>
        <row r="162">
          <cell r="B162" t="str">
            <v>2230028</v>
          </cell>
          <cell r="C162" t="str">
            <v>邓思勤</v>
          </cell>
          <cell r="D162" t="str">
            <v>女</v>
          </cell>
        </row>
        <row r="163">
          <cell r="B163" t="str">
            <v>2230029</v>
          </cell>
          <cell r="C163" t="str">
            <v>杨敏</v>
          </cell>
          <cell r="D163" t="str">
            <v>女</v>
          </cell>
        </row>
        <row r="164">
          <cell r="B164" t="str">
            <v>2230030</v>
          </cell>
          <cell r="C164" t="str">
            <v>王一任</v>
          </cell>
          <cell r="D164" t="str">
            <v>女</v>
          </cell>
        </row>
        <row r="165">
          <cell r="B165" t="str">
            <v>2230031</v>
          </cell>
          <cell r="C165" t="str">
            <v>凌雁城</v>
          </cell>
          <cell r="D165" t="str">
            <v>女</v>
          </cell>
        </row>
        <row r="166">
          <cell r="B166" t="str">
            <v>2230032</v>
          </cell>
          <cell r="C166" t="str">
            <v>罗朝虹</v>
          </cell>
          <cell r="D166" t="str">
            <v>女</v>
          </cell>
        </row>
        <row r="167">
          <cell r="B167" t="str">
            <v>2230033</v>
          </cell>
          <cell r="C167" t="str">
            <v>谢欢</v>
          </cell>
          <cell r="D167" t="str">
            <v>女</v>
          </cell>
        </row>
        <row r="168">
          <cell r="B168" t="str">
            <v>2230034</v>
          </cell>
          <cell r="C168" t="str">
            <v>范楚芳</v>
          </cell>
          <cell r="D168" t="str">
            <v>女</v>
          </cell>
        </row>
        <row r="169">
          <cell r="B169" t="str">
            <v>2230035</v>
          </cell>
          <cell r="C169" t="str">
            <v>胡玲</v>
          </cell>
          <cell r="D169" t="str">
            <v>女</v>
          </cell>
        </row>
        <row r="170">
          <cell r="B170" t="str">
            <v>2230036</v>
          </cell>
          <cell r="C170" t="str">
            <v>刘雁</v>
          </cell>
          <cell r="D170" t="str">
            <v>女</v>
          </cell>
        </row>
        <row r="171">
          <cell r="B171" t="str">
            <v>2230037</v>
          </cell>
          <cell r="C171" t="str">
            <v>周媛媛</v>
          </cell>
          <cell r="D171" t="str">
            <v>女</v>
          </cell>
        </row>
        <row r="172">
          <cell r="B172" t="str">
            <v>2230038</v>
          </cell>
          <cell r="C172" t="str">
            <v>雷艳</v>
          </cell>
          <cell r="D172" t="str">
            <v>女</v>
          </cell>
        </row>
        <row r="173">
          <cell r="B173" t="str">
            <v>2230039</v>
          </cell>
          <cell r="C173" t="str">
            <v>谢琳</v>
          </cell>
          <cell r="D173" t="str">
            <v>女</v>
          </cell>
        </row>
        <row r="174">
          <cell r="B174" t="str">
            <v>2230040</v>
          </cell>
          <cell r="C174" t="str">
            <v>万雪晴</v>
          </cell>
          <cell r="D174" t="str">
            <v>女</v>
          </cell>
        </row>
        <row r="175">
          <cell r="B175" t="str">
            <v>2230041</v>
          </cell>
          <cell r="C175" t="str">
            <v>曾艳</v>
          </cell>
          <cell r="D175" t="str">
            <v>女</v>
          </cell>
        </row>
        <row r="176">
          <cell r="B176" t="str">
            <v>2230042</v>
          </cell>
          <cell r="C176" t="str">
            <v>尹五羊</v>
          </cell>
          <cell r="D176" t="str">
            <v>男</v>
          </cell>
        </row>
        <row r="177">
          <cell r="B177" t="str">
            <v>2230043</v>
          </cell>
          <cell r="C177" t="str">
            <v>王秋艳</v>
          </cell>
          <cell r="D177" t="str">
            <v>女</v>
          </cell>
        </row>
        <row r="178">
          <cell r="B178" t="str">
            <v>2230044</v>
          </cell>
          <cell r="C178" t="str">
            <v>谢杰</v>
          </cell>
          <cell r="D178" t="str">
            <v>女</v>
          </cell>
        </row>
        <row r="179">
          <cell r="B179" t="str">
            <v>2240001</v>
          </cell>
          <cell r="C179" t="str">
            <v>邹蒸</v>
          </cell>
          <cell r="D179" t="str">
            <v>女</v>
          </cell>
        </row>
        <row r="180">
          <cell r="B180" t="str">
            <v>2240002</v>
          </cell>
          <cell r="C180" t="str">
            <v>胡钡</v>
          </cell>
          <cell r="D180" t="str">
            <v>女</v>
          </cell>
        </row>
        <row r="181">
          <cell r="B181" t="str">
            <v>2240003</v>
          </cell>
          <cell r="C181" t="str">
            <v>曹芸</v>
          </cell>
          <cell r="D181" t="str">
            <v>女</v>
          </cell>
        </row>
        <row r="182">
          <cell r="B182" t="str">
            <v>2240004</v>
          </cell>
          <cell r="C182" t="str">
            <v>王蓉</v>
          </cell>
          <cell r="D182" t="str">
            <v>女</v>
          </cell>
        </row>
        <row r="183">
          <cell r="B183" t="str">
            <v>2240005</v>
          </cell>
          <cell r="C183" t="str">
            <v>陈嘉龙</v>
          </cell>
          <cell r="D183" t="str">
            <v>男</v>
          </cell>
        </row>
        <row r="184">
          <cell r="B184" t="str">
            <v>2240006</v>
          </cell>
          <cell r="C184" t="str">
            <v>徐孟璐</v>
          </cell>
          <cell r="D184" t="str">
            <v>女</v>
          </cell>
        </row>
        <row r="185">
          <cell r="B185" t="str">
            <v>2250001</v>
          </cell>
          <cell r="C185" t="str">
            <v>王慧兰</v>
          </cell>
          <cell r="D185" t="str">
            <v>女</v>
          </cell>
        </row>
        <row r="186">
          <cell r="B186" t="str">
            <v>2250002</v>
          </cell>
          <cell r="C186" t="str">
            <v>邓云梦</v>
          </cell>
          <cell r="D186" t="str">
            <v>女</v>
          </cell>
        </row>
        <row r="187">
          <cell r="B187" t="str">
            <v>2250003</v>
          </cell>
          <cell r="C187" t="str">
            <v>易洳冰</v>
          </cell>
          <cell r="D187" t="str">
            <v>女</v>
          </cell>
        </row>
        <row r="188">
          <cell r="B188" t="str">
            <v>2250004</v>
          </cell>
          <cell r="C188" t="str">
            <v>彭慧</v>
          </cell>
          <cell r="D188" t="str">
            <v>女</v>
          </cell>
        </row>
        <row r="189">
          <cell r="B189" t="str">
            <v>2250005</v>
          </cell>
          <cell r="C189" t="str">
            <v>张雪花</v>
          </cell>
          <cell r="D189" t="str">
            <v>女</v>
          </cell>
        </row>
        <row r="190">
          <cell r="B190" t="str">
            <v>2250006</v>
          </cell>
          <cell r="C190" t="str">
            <v>姜双</v>
          </cell>
          <cell r="D190" t="str">
            <v>女</v>
          </cell>
        </row>
        <row r="191">
          <cell r="B191" t="str">
            <v>2250007</v>
          </cell>
          <cell r="C191" t="str">
            <v>唐红枚</v>
          </cell>
          <cell r="D191" t="str">
            <v>女</v>
          </cell>
        </row>
        <row r="192">
          <cell r="B192" t="str">
            <v>2250008</v>
          </cell>
          <cell r="C192" t="str">
            <v>莫婧文</v>
          </cell>
          <cell r="D192" t="str">
            <v>女</v>
          </cell>
        </row>
        <row r="193">
          <cell r="B193" t="str">
            <v>2250009</v>
          </cell>
          <cell r="C193" t="str">
            <v>刘雨欣</v>
          </cell>
          <cell r="D193" t="str">
            <v>女</v>
          </cell>
        </row>
        <row r="194">
          <cell r="B194" t="str">
            <v>2250010</v>
          </cell>
          <cell r="C194" t="str">
            <v>周陈锋</v>
          </cell>
          <cell r="D194" t="str">
            <v>男</v>
          </cell>
        </row>
        <row r="195">
          <cell r="B195" t="str">
            <v>2250011</v>
          </cell>
          <cell r="C195" t="str">
            <v>谭秋林</v>
          </cell>
          <cell r="D195" t="str">
            <v>男</v>
          </cell>
        </row>
        <row r="196">
          <cell r="B196" t="str">
            <v>2250012</v>
          </cell>
          <cell r="C196" t="str">
            <v>李欣慧</v>
          </cell>
          <cell r="D196" t="str">
            <v>女</v>
          </cell>
        </row>
        <row r="197">
          <cell r="B197" t="str">
            <v>2250013</v>
          </cell>
          <cell r="C197" t="str">
            <v>彭婷</v>
          </cell>
          <cell r="D197" t="str">
            <v>女</v>
          </cell>
        </row>
        <row r="198">
          <cell r="B198" t="str">
            <v>2250014</v>
          </cell>
          <cell r="C198" t="str">
            <v>李静</v>
          </cell>
          <cell r="D198" t="str">
            <v>女</v>
          </cell>
        </row>
        <row r="199">
          <cell r="B199" t="str">
            <v>2250015</v>
          </cell>
          <cell r="C199" t="str">
            <v>王萍</v>
          </cell>
          <cell r="D199" t="str">
            <v>女</v>
          </cell>
        </row>
        <row r="200">
          <cell r="B200" t="str">
            <v>2250016</v>
          </cell>
          <cell r="C200" t="str">
            <v>赵玉坤</v>
          </cell>
          <cell r="D200" t="str">
            <v>女</v>
          </cell>
        </row>
        <row r="201">
          <cell r="B201" t="str">
            <v>2250017</v>
          </cell>
          <cell r="C201" t="str">
            <v>姚家林</v>
          </cell>
          <cell r="D201" t="str">
            <v>女</v>
          </cell>
        </row>
        <row r="202">
          <cell r="B202" t="str">
            <v>2250018</v>
          </cell>
          <cell r="C202" t="str">
            <v>戴荷颖</v>
          </cell>
          <cell r="D202" t="str">
            <v>女</v>
          </cell>
        </row>
        <row r="203">
          <cell r="B203" t="str">
            <v>2250019</v>
          </cell>
          <cell r="C203" t="str">
            <v>贺娜</v>
          </cell>
          <cell r="D203" t="str">
            <v>女</v>
          </cell>
        </row>
        <row r="204">
          <cell r="B204" t="str">
            <v>2250020</v>
          </cell>
          <cell r="C204" t="str">
            <v>龚伟健</v>
          </cell>
          <cell r="D204" t="str">
            <v>男</v>
          </cell>
        </row>
        <row r="205">
          <cell r="B205" t="str">
            <v>2250021</v>
          </cell>
          <cell r="C205" t="str">
            <v>张霁</v>
          </cell>
          <cell r="D205" t="str">
            <v>女</v>
          </cell>
        </row>
        <row r="206">
          <cell r="B206" t="str">
            <v>2250022</v>
          </cell>
          <cell r="C206" t="str">
            <v>尹巧林</v>
          </cell>
          <cell r="D206" t="str">
            <v>女</v>
          </cell>
        </row>
        <row r="207">
          <cell r="B207" t="str">
            <v>2250023</v>
          </cell>
          <cell r="C207" t="str">
            <v>熊桂辉</v>
          </cell>
          <cell r="D207" t="str">
            <v>女</v>
          </cell>
        </row>
        <row r="208">
          <cell r="B208" t="str">
            <v>2250024</v>
          </cell>
          <cell r="C208" t="str">
            <v>邓舟</v>
          </cell>
          <cell r="D208" t="str">
            <v>女</v>
          </cell>
        </row>
        <row r="209">
          <cell r="B209" t="str">
            <v>2250025</v>
          </cell>
          <cell r="C209" t="str">
            <v>吕雪娇</v>
          </cell>
          <cell r="D209" t="str">
            <v>女</v>
          </cell>
        </row>
        <row r="210">
          <cell r="B210" t="str">
            <v>2250026</v>
          </cell>
          <cell r="C210" t="str">
            <v>谭尧文</v>
          </cell>
          <cell r="D210" t="str">
            <v>女</v>
          </cell>
        </row>
        <row r="211">
          <cell r="B211" t="str">
            <v>2250027</v>
          </cell>
          <cell r="C211" t="str">
            <v>周嘉婧</v>
          </cell>
          <cell r="D211" t="str">
            <v>女</v>
          </cell>
        </row>
        <row r="212">
          <cell r="B212" t="str">
            <v>2250028</v>
          </cell>
          <cell r="C212" t="str">
            <v>杨钰</v>
          </cell>
          <cell r="D212" t="str">
            <v>女</v>
          </cell>
        </row>
        <row r="213">
          <cell r="B213" t="str">
            <v>2250029</v>
          </cell>
          <cell r="C213" t="str">
            <v>蒋怡佳</v>
          </cell>
          <cell r="D213" t="str">
            <v>女</v>
          </cell>
        </row>
        <row r="214">
          <cell r="B214" t="str">
            <v>2250030</v>
          </cell>
          <cell r="C214" t="str">
            <v>贺思思</v>
          </cell>
          <cell r="D214" t="str">
            <v>女</v>
          </cell>
        </row>
        <row r="215">
          <cell r="B215" t="str">
            <v>2250031</v>
          </cell>
          <cell r="C215" t="str">
            <v>唐韵之</v>
          </cell>
          <cell r="D215" t="str">
            <v>女</v>
          </cell>
        </row>
        <row r="216">
          <cell r="B216" t="str">
            <v>2250032</v>
          </cell>
          <cell r="C216" t="str">
            <v>熊离香</v>
          </cell>
          <cell r="D216" t="str">
            <v>女</v>
          </cell>
        </row>
        <row r="217">
          <cell r="B217" t="str">
            <v>2250033</v>
          </cell>
          <cell r="C217" t="str">
            <v>莫慧娟</v>
          </cell>
          <cell r="D217" t="str">
            <v>女</v>
          </cell>
        </row>
        <row r="218">
          <cell r="B218" t="str">
            <v>2250034</v>
          </cell>
          <cell r="C218" t="str">
            <v>林湘</v>
          </cell>
          <cell r="D218" t="str">
            <v>女</v>
          </cell>
        </row>
        <row r="219">
          <cell r="B219" t="str">
            <v>2250035</v>
          </cell>
          <cell r="C219" t="str">
            <v>郑艳丽</v>
          </cell>
          <cell r="D219" t="str">
            <v>女</v>
          </cell>
        </row>
        <row r="220">
          <cell r="B220" t="str">
            <v>2250036</v>
          </cell>
          <cell r="C220" t="str">
            <v>丁乙洺</v>
          </cell>
          <cell r="D220" t="str">
            <v>女</v>
          </cell>
        </row>
        <row r="221">
          <cell r="B221" t="str">
            <v>2250037</v>
          </cell>
          <cell r="C221" t="str">
            <v>黄佳琪</v>
          </cell>
          <cell r="D221" t="str">
            <v>女</v>
          </cell>
        </row>
        <row r="222">
          <cell r="B222" t="str">
            <v>2250038</v>
          </cell>
          <cell r="C222" t="str">
            <v>王福兴</v>
          </cell>
          <cell r="D222" t="str">
            <v>男</v>
          </cell>
        </row>
        <row r="223">
          <cell r="B223" t="str">
            <v>2250039</v>
          </cell>
          <cell r="C223" t="str">
            <v>田家宝</v>
          </cell>
          <cell r="D223" t="str">
            <v>女</v>
          </cell>
        </row>
        <row r="224">
          <cell r="B224" t="str">
            <v>2250040</v>
          </cell>
          <cell r="C224" t="str">
            <v>刘艳萍</v>
          </cell>
          <cell r="D224" t="str">
            <v>女</v>
          </cell>
        </row>
        <row r="225">
          <cell r="B225" t="str">
            <v>2250041</v>
          </cell>
          <cell r="C225" t="str">
            <v>曾艳坤</v>
          </cell>
          <cell r="D225" t="str">
            <v>女</v>
          </cell>
        </row>
        <row r="226">
          <cell r="B226" t="str">
            <v>2250042</v>
          </cell>
          <cell r="C226" t="str">
            <v>谢倩</v>
          </cell>
          <cell r="D226" t="str">
            <v>女</v>
          </cell>
        </row>
        <row r="227">
          <cell r="B227" t="str">
            <v>2250043</v>
          </cell>
          <cell r="C227" t="str">
            <v>陈新千</v>
          </cell>
          <cell r="D227" t="str">
            <v>女</v>
          </cell>
        </row>
        <row r="228">
          <cell r="B228" t="str">
            <v>2250044</v>
          </cell>
          <cell r="C228" t="str">
            <v>严子怡</v>
          </cell>
          <cell r="D228" t="str">
            <v>女</v>
          </cell>
        </row>
        <row r="229">
          <cell r="B229" t="str">
            <v>2250045</v>
          </cell>
          <cell r="C229" t="str">
            <v>王楚婷</v>
          </cell>
          <cell r="D229" t="str">
            <v>女</v>
          </cell>
        </row>
        <row r="230">
          <cell r="B230" t="str">
            <v>2261001</v>
          </cell>
          <cell r="C230" t="str">
            <v>周丽霁</v>
          </cell>
          <cell r="D230" t="str">
            <v>女</v>
          </cell>
        </row>
        <row r="231">
          <cell r="B231" t="str">
            <v>2261002</v>
          </cell>
          <cell r="C231" t="str">
            <v>唐慧莹</v>
          </cell>
          <cell r="D231" t="str">
            <v>女</v>
          </cell>
        </row>
        <row r="232">
          <cell r="B232" t="str">
            <v>2261003</v>
          </cell>
          <cell r="C232" t="str">
            <v>高婕</v>
          </cell>
          <cell r="D232" t="str">
            <v>女</v>
          </cell>
        </row>
        <row r="233">
          <cell r="B233" t="str">
            <v>2261004</v>
          </cell>
          <cell r="C233" t="str">
            <v>张慧聪</v>
          </cell>
          <cell r="D233" t="str">
            <v>女</v>
          </cell>
        </row>
        <row r="234">
          <cell r="B234" t="str">
            <v>2261005</v>
          </cell>
          <cell r="C234" t="str">
            <v>段其池</v>
          </cell>
          <cell r="D234" t="str">
            <v>女</v>
          </cell>
        </row>
        <row r="235">
          <cell r="B235" t="str">
            <v>2261006</v>
          </cell>
          <cell r="C235" t="str">
            <v>雷雅娟</v>
          </cell>
          <cell r="D235" t="str">
            <v>女</v>
          </cell>
        </row>
        <row r="236">
          <cell r="B236" t="str">
            <v>2261007</v>
          </cell>
          <cell r="C236" t="str">
            <v>谢蓉蓉</v>
          </cell>
          <cell r="D236" t="str">
            <v>女</v>
          </cell>
        </row>
        <row r="237">
          <cell r="B237" t="str">
            <v>2261008</v>
          </cell>
          <cell r="C237" t="str">
            <v>许骞</v>
          </cell>
          <cell r="D237" t="str">
            <v>女</v>
          </cell>
        </row>
        <row r="238">
          <cell r="B238" t="str">
            <v>2261009</v>
          </cell>
          <cell r="C238" t="str">
            <v>何颖逸</v>
          </cell>
          <cell r="D238" t="str">
            <v>女</v>
          </cell>
        </row>
        <row r="239">
          <cell r="B239" t="str">
            <v>2261010</v>
          </cell>
          <cell r="C239" t="str">
            <v>王依婷</v>
          </cell>
          <cell r="D239" t="str">
            <v>女</v>
          </cell>
        </row>
        <row r="240">
          <cell r="B240" t="str">
            <v>2261012</v>
          </cell>
          <cell r="C240" t="str">
            <v>袁玉娟</v>
          </cell>
          <cell r="D240" t="str">
            <v>女</v>
          </cell>
        </row>
        <row r="241">
          <cell r="B241" t="str">
            <v>2261013</v>
          </cell>
          <cell r="C241" t="str">
            <v>屈鑫</v>
          </cell>
          <cell r="D241" t="str">
            <v>女</v>
          </cell>
        </row>
        <row r="242">
          <cell r="B242" t="str">
            <v>2261014</v>
          </cell>
          <cell r="C242" t="str">
            <v>何佳伟</v>
          </cell>
          <cell r="D242" t="str">
            <v>男</v>
          </cell>
        </row>
        <row r="243">
          <cell r="B243" t="str">
            <v>2261015</v>
          </cell>
          <cell r="C243" t="str">
            <v>欧阳欣蕾</v>
          </cell>
          <cell r="D243" t="str">
            <v>女</v>
          </cell>
        </row>
        <row r="244">
          <cell r="B244" t="str">
            <v>2261016</v>
          </cell>
          <cell r="C244" t="str">
            <v>谢佩颖</v>
          </cell>
          <cell r="D244" t="str">
            <v>女</v>
          </cell>
        </row>
        <row r="245">
          <cell r="B245" t="str">
            <v>2261017</v>
          </cell>
          <cell r="C245" t="str">
            <v>唐睿琦</v>
          </cell>
          <cell r="D245" t="str">
            <v>女</v>
          </cell>
        </row>
        <row r="246">
          <cell r="B246" t="str">
            <v>2261018</v>
          </cell>
          <cell r="C246" t="str">
            <v>刘琼</v>
          </cell>
          <cell r="D246" t="str">
            <v>女</v>
          </cell>
        </row>
        <row r="247">
          <cell r="B247" t="str">
            <v>2261019</v>
          </cell>
          <cell r="C247" t="str">
            <v>龙盼</v>
          </cell>
          <cell r="D247" t="str">
            <v>女</v>
          </cell>
        </row>
        <row r="248">
          <cell r="B248" t="str">
            <v>2261020</v>
          </cell>
          <cell r="C248" t="str">
            <v>廖英芝</v>
          </cell>
          <cell r="D248" t="str">
            <v>女</v>
          </cell>
        </row>
        <row r="249">
          <cell r="B249" t="str">
            <v>2261021</v>
          </cell>
          <cell r="C249" t="str">
            <v>邓宏亮</v>
          </cell>
          <cell r="D249" t="str">
            <v>男</v>
          </cell>
        </row>
        <row r="250">
          <cell r="B250" t="str">
            <v>2261022</v>
          </cell>
          <cell r="C250" t="str">
            <v>黎孜孜</v>
          </cell>
          <cell r="D250" t="str">
            <v>女</v>
          </cell>
        </row>
        <row r="251">
          <cell r="B251" t="str">
            <v>2261023</v>
          </cell>
          <cell r="C251" t="str">
            <v>周阳球</v>
          </cell>
          <cell r="D251" t="str">
            <v>女</v>
          </cell>
        </row>
        <row r="252">
          <cell r="B252" t="str">
            <v>2261024</v>
          </cell>
          <cell r="C252" t="str">
            <v>何芳</v>
          </cell>
          <cell r="D252" t="str">
            <v>女</v>
          </cell>
        </row>
        <row r="253">
          <cell r="B253" t="str">
            <v>2261025</v>
          </cell>
          <cell r="C253" t="str">
            <v>陈涵一</v>
          </cell>
          <cell r="D253" t="str">
            <v>女</v>
          </cell>
        </row>
        <row r="254">
          <cell r="B254" t="str">
            <v>2261026</v>
          </cell>
          <cell r="C254" t="str">
            <v>李巧艳</v>
          </cell>
          <cell r="D254" t="str">
            <v>女</v>
          </cell>
        </row>
        <row r="255">
          <cell r="B255" t="str">
            <v>2261027</v>
          </cell>
          <cell r="C255" t="str">
            <v>周昊</v>
          </cell>
          <cell r="D255" t="str">
            <v>女</v>
          </cell>
        </row>
        <row r="256">
          <cell r="B256" t="str">
            <v>2261028</v>
          </cell>
          <cell r="C256" t="str">
            <v>李雨馨</v>
          </cell>
          <cell r="D256" t="str">
            <v>女</v>
          </cell>
        </row>
        <row r="257">
          <cell r="B257" t="str">
            <v>2261029</v>
          </cell>
          <cell r="C257" t="str">
            <v>宁奕</v>
          </cell>
          <cell r="D257" t="str">
            <v>女</v>
          </cell>
        </row>
        <row r="258">
          <cell r="B258" t="str">
            <v>2261030</v>
          </cell>
          <cell r="C258" t="str">
            <v>旷翕予</v>
          </cell>
          <cell r="D258" t="str">
            <v>女</v>
          </cell>
        </row>
        <row r="259">
          <cell r="B259" t="str">
            <v>2261031</v>
          </cell>
          <cell r="C259" t="str">
            <v>蒋华</v>
          </cell>
          <cell r="D259" t="str">
            <v>女</v>
          </cell>
        </row>
        <row r="260">
          <cell r="B260" t="str">
            <v>2262001</v>
          </cell>
          <cell r="C260" t="str">
            <v>胡兰</v>
          </cell>
          <cell r="D260" t="str">
            <v>女</v>
          </cell>
        </row>
        <row r="261">
          <cell r="B261" t="str">
            <v>2262002</v>
          </cell>
          <cell r="C261" t="str">
            <v>蔡金池</v>
          </cell>
          <cell r="D261" t="str">
            <v>女</v>
          </cell>
        </row>
        <row r="262">
          <cell r="B262" t="str">
            <v>2262003</v>
          </cell>
          <cell r="C262" t="str">
            <v>周超群</v>
          </cell>
          <cell r="D262" t="str">
            <v>女</v>
          </cell>
        </row>
        <row r="263">
          <cell r="B263" t="str">
            <v>2262004</v>
          </cell>
          <cell r="C263" t="str">
            <v>田鹏</v>
          </cell>
          <cell r="D263" t="str">
            <v>男</v>
          </cell>
        </row>
        <row r="264">
          <cell r="B264" t="str">
            <v>2270001</v>
          </cell>
          <cell r="C264" t="str">
            <v>向文才</v>
          </cell>
          <cell r="D264" t="str">
            <v>男</v>
          </cell>
        </row>
        <row r="265">
          <cell r="B265" t="str">
            <v>2270002</v>
          </cell>
          <cell r="C265" t="str">
            <v>梁文翔</v>
          </cell>
          <cell r="D265" t="str">
            <v>男</v>
          </cell>
        </row>
        <row r="266">
          <cell r="B266" t="str">
            <v>2270003</v>
          </cell>
          <cell r="C266" t="str">
            <v>彭喧</v>
          </cell>
          <cell r="D266" t="str">
            <v>男</v>
          </cell>
        </row>
        <row r="267">
          <cell r="B267" t="str">
            <v>2270004</v>
          </cell>
          <cell r="C267" t="str">
            <v>刘洋波</v>
          </cell>
          <cell r="D267" t="str">
            <v>女</v>
          </cell>
        </row>
        <row r="268">
          <cell r="B268" t="str">
            <v>2270005</v>
          </cell>
          <cell r="C268" t="str">
            <v>梁闰浩</v>
          </cell>
          <cell r="D268" t="str">
            <v>女</v>
          </cell>
        </row>
        <row r="269">
          <cell r="B269" t="str">
            <v>2270006</v>
          </cell>
          <cell r="C269" t="str">
            <v>周巧</v>
          </cell>
          <cell r="D269" t="str">
            <v>女</v>
          </cell>
        </row>
        <row r="270">
          <cell r="B270" t="str">
            <v>2270007</v>
          </cell>
          <cell r="C270" t="str">
            <v>王淑慧</v>
          </cell>
          <cell r="D270" t="str">
            <v>女</v>
          </cell>
        </row>
        <row r="271">
          <cell r="B271" t="str">
            <v>2270008</v>
          </cell>
          <cell r="C271" t="str">
            <v>王菲菲</v>
          </cell>
          <cell r="D271" t="str">
            <v>女</v>
          </cell>
        </row>
        <row r="272">
          <cell r="B272" t="str">
            <v>2270009</v>
          </cell>
          <cell r="C272" t="str">
            <v>张灵玲</v>
          </cell>
          <cell r="D272" t="str">
            <v>女</v>
          </cell>
        </row>
        <row r="273">
          <cell r="B273" t="str">
            <v>2270010</v>
          </cell>
          <cell r="C273" t="str">
            <v>刘慧琳</v>
          </cell>
          <cell r="D273" t="str">
            <v>女</v>
          </cell>
        </row>
        <row r="274">
          <cell r="B274" t="str">
            <v>2270011</v>
          </cell>
          <cell r="C274" t="str">
            <v>陈磊</v>
          </cell>
          <cell r="D274" t="str">
            <v>男</v>
          </cell>
        </row>
        <row r="275">
          <cell r="B275" t="str">
            <v>2270013</v>
          </cell>
          <cell r="C275" t="str">
            <v>杨泽培</v>
          </cell>
          <cell r="D275" t="str">
            <v>女</v>
          </cell>
        </row>
        <row r="276">
          <cell r="B276" t="str">
            <v>2270014</v>
          </cell>
          <cell r="C276" t="str">
            <v>唐拥华</v>
          </cell>
          <cell r="D276" t="str">
            <v>男</v>
          </cell>
        </row>
        <row r="277">
          <cell r="B277" t="str">
            <v>2270015</v>
          </cell>
          <cell r="C277" t="str">
            <v>黄慧玲</v>
          </cell>
          <cell r="D277" t="str">
            <v>女</v>
          </cell>
        </row>
        <row r="278">
          <cell r="B278" t="str">
            <v>2270016</v>
          </cell>
          <cell r="C278" t="str">
            <v>沈艳萍</v>
          </cell>
          <cell r="D278" t="str">
            <v>女</v>
          </cell>
        </row>
        <row r="279">
          <cell r="B279" t="str">
            <v>2270017</v>
          </cell>
          <cell r="C279" t="str">
            <v>肖佳和</v>
          </cell>
          <cell r="D279" t="str">
            <v>女</v>
          </cell>
        </row>
        <row r="280">
          <cell r="B280" t="str">
            <v>2270018</v>
          </cell>
          <cell r="C280" t="str">
            <v>周云玉</v>
          </cell>
          <cell r="D280" t="str">
            <v>女</v>
          </cell>
        </row>
        <row r="281">
          <cell r="B281" t="str">
            <v>2270019</v>
          </cell>
          <cell r="C281" t="str">
            <v>谭维扬</v>
          </cell>
          <cell r="D281" t="str">
            <v>男</v>
          </cell>
        </row>
        <row r="282">
          <cell r="B282" t="str">
            <v>2270020</v>
          </cell>
          <cell r="C282" t="str">
            <v>陈寒</v>
          </cell>
          <cell r="D282" t="str">
            <v>男</v>
          </cell>
        </row>
        <row r="283">
          <cell r="B283" t="str">
            <v>2270021</v>
          </cell>
          <cell r="C283" t="str">
            <v>李翌</v>
          </cell>
          <cell r="D283" t="str">
            <v>女</v>
          </cell>
        </row>
        <row r="284">
          <cell r="B284" t="str">
            <v>2270022</v>
          </cell>
          <cell r="C284" t="str">
            <v>廖丽诚</v>
          </cell>
          <cell r="D284" t="str">
            <v>女</v>
          </cell>
        </row>
        <row r="285">
          <cell r="B285" t="str">
            <v>2270023</v>
          </cell>
          <cell r="C285" t="str">
            <v>陈佳佩</v>
          </cell>
          <cell r="D285" t="str">
            <v>女</v>
          </cell>
        </row>
        <row r="286">
          <cell r="B286" t="str">
            <v>2270024</v>
          </cell>
          <cell r="C286" t="str">
            <v>胡蓉</v>
          </cell>
          <cell r="D286" t="str">
            <v>女</v>
          </cell>
        </row>
        <row r="287">
          <cell r="B287" t="str">
            <v>2270025</v>
          </cell>
          <cell r="C287" t="str">
            <v>邓秋菊</v>
          </cell>
          <cell r="D287" t="str">
            <v>女</v>
          </cell>
        </row>
        <row r="288">
          <cell r="B288" t="str">
            <v>2270026</v>
          </cell>
          <cell r="C288" t="str">
            <v>杨伯翰</v>
          </cell>
          <cell r="D288" t="str">
            <v>男</v>
          </cell>
        </row>
        <row r="289">
          <cell r="B289" t="str">
            <v>2270027</v>
          </cell>
          <cell r="C289" t="str">
            <v>阳新建</v>
          </cell>
          <cell r="D289" t="str">
            <v>男</v>
          </cell>
        </row>
        <row r="290">
          <cell r="B290" t="str">
            <v>2270028</v>
          </cell>
          <cell r="C290" t="str">
            <v>王雪晴</v>
          </cell>
          <cell r="D290" t="str">
            <v>女</v>
          </cell>
        </row>
        <row r="291">
          <cell r="B291" t="str">
            <v>2270029</v>
          </cell>
          <cell r="C291" t="str">
            <v>段玲军</v>
          </cell>
          <cell r="D291" t="str">
            <v>男</v>
          </cell>
        </row>
        <row r="292">
          <cell r="B292" t="str">
            <v>2270030</v>
          </cell>
          <cell r="C292" t="str">
            <v>曾晶</v>
          </cell>
          <cell r="D292" t="str">
            <v>男</v>
          </cell>
        </row>
        <row r="293">
          <cell r="B293" t="str">
            <v>2270031</v>
          </cell>
          <cell r="C293" t="str">
            <v>蒋依洁</v>
          </cell>
          <cell r="D293" t="str">
            <v>女</v>
          </cell>
        </row>
        <row r="294">
          <cell r="B294" t="str">
            <v>2270032</v>
          </cell>
          <cell r="C294" t="str">
            <v>黎室佐</v>
          </cell>
          <cell r="D294" t="str">
            <v>男</v>
          </cell>
        </row>
        <row r="295">
          <cell r="B295" t="str">
            <v>2270033</v>
          </cell>
          <cell r="C295" t="str">
            <v>旷双节</v>
          </cell>
          <cell r="D295" t="str">
            <v>女</v>
          </cell>
        </row>
        <row r="296">
          <cell r="B296" t="str">
            <v>2270034</v>
          </cell>
          <cell r="C296" t="str">
            <v>谭佳僡</v>
          </cell>
          <cell r="D296" t="str">
            <v>女</v>
          </cell>
        </row>
        <row r="297">
          <cell r="B297" t="str">
            <v>2270035</v>
          </cell>
          <cell r="C297" t="str">
            <v>李洁</v>
          </cell>
          <cell r="D297" t="str">
            <v>女</v>
          </cell>
        </row>
        <row r="298">
          <cell r="B298" t="str">
            <v>2270036</v>
          </cell>
          <cell r="C298" t="str">
            <v>谭俗凡</v>
          </cell>
          <cell r="D298" t="str">
            <v>女</v>
          </cell>
        </row>
        <row r="299">
          <cell r="B299" t="str">
            <v>2270037</v>
          </cell>
          <cell r="C299" t="str">
            <v>罗宏炎</v>
          </cell>
          <cell r="D299" t="str">
            <v>男</v>
          </cell>
        </row>
        <row r="300">
          <cell r="B300" t="str">
            <v>2270038</v>
          </cell>
          <cell r="C300" t="str">
            <v>许美琳</v>
          </cell>
          <cell r="D300" t="str">
            <v>女</v>
          </cell>
        </row>
        <row r="301">
          <cell r="B301" t="str">
            <v>2270039</v>
          </cell>
          <cell r="C301" t="str">
            <v>杨斌斌</v>
          </cell>
          <cell r="D301" t="str">
            <v>女</v>
          </cell>
        </row>
        <row r="302">
          <cell r="B302" t="str">
            <v>2270040</v>
          </cell>
          <cell r="C302" t="str">
            <v>刘静</v>
          </cell>
          <cell r="D302" t="str">
            <v>女</v>
          </cell>
        </row>
        <row r="303">
          <cell r="B303" t="str">
            <v>2270041</v>
          </cell>
          <cell r="C303" t="str">
            <v>黄萃</v>
          </cell>
          <cell r="D303" t="str">
            <v>女</v>
          </cell>
        </row>
        <row r="304">
          <cell r="B304" t="str">
            <v>2270042</v>
          </cell>
          <cell r="C304" t="str">
            <v>李琳</v>
          </cell>
          <cell r="D304" t="str">
            <v>女</v>
          </cell>
        </row>
        <row r="305">
          <cell r="B305" t="str">
            <v>2270043</v>
          </cell>
          <cell r="C305" t="str">
            <v>唐菁鸿</v>
          </cell>
          <cell r="D305" t="str">
            <v>女</v>
          </cell>
        </row>
        <row r="306">
          <cell r="B306" t="str">
            <v>2270044</v>
          </cell>
          <cell r="C306" t="str">
            <v>杨弼文</v>
          </cell>
          <cell r="D306" t="str">
            <v>男</v>
          </cell>
        </row>
        <row r="307">
          <cell r="B307" t="str">
            <v>2270045</v>
          </cell>
          <cell r="C307" t="str">
            <v>吴茂清</v>
          </cell>
          <cell r="D307" t="str">
            <v>女</v>
          </cell>
        </row>
        <row r="308">
          <cell r="B308" t="str">
            <v>2270046</v>
          </cell>
          <cell r="C308" t="str">
            <v>唐心怡</v>
          </cell>
          <cell r="D308" t="str">
            <v>女</v>
          </cell>
        </row>
        <row r="309">
          <cell r="B309" t="str">
            <v>2270047</v>
          </cell>
          <cell r="C309" t="str">
            <v>胡华勇</v>
          </cell>
          <cell r="D309" t="str">
            <v>男</v>
          </cell>
        </row>
        <row r="310">
          <cell r="B310" t="str">
            <v>2270048</v>
          </cell>
          <cell r="C310" t="str">
            <v>王嘉仪</v>
          </cell>
          <cell r="D310" t="str">
            <v>女</v>
          </cell>
        </row>
        <row r="311">
          <cell r="B311" t="str">
            <v>2270049</v>
          </cell>
          <cell r="C311" t="str">
            <v>陈琴</v>
          </cell>
          <cell r="D311" t="str">
            <v>女</v>
          </cell>
        </row>
        <row r="312">
          <cell r="B312" t="str">
            <v>2270050</v>
          </cell>
          <cell r="C312" t="str">
            <v>刘斌彬</v>
          </cell>
          <cell r="D312" t="str">
            <v>男</v>
          </cell>
        </row>
        <row r="313">
          <cell r="B313" t="str">
            <v>2270051</v>
          </cell>
          <cell r="C313" t="str">
            <v>蒋烁</v>
          </cell>
          <cell r="D313" t="str">
            <v>女</v>
          </cell>
        </row>
        <row r="314">
          <cell r="B314" t="str">
            <v>2270052</v>
          </cell>
          <cell r="C314" t="str">
            <v>谭娜</v>
          </cell>
          <cell r="D314" t="str">
            <v>女</v>
          </cell>
        </row>
        <row r="315">
          <cell r="B315" t="str">
            <v>2270053</v>
          </cell>
          <cell r="C315" t="str">
            <v>阳媛</v>
          </cell>
          <cell r="D315" t="str">
            <v>女</v>
          </cell>
        </row>
        <row r="316">
          <cell r="B316" t="str">
            <v>2270054</v>
          </cell>
          <cell r="C316" t="str">
            <v>刘聪</v>
          </cell>
          <cell r="D316" t="str">
            <v>女</v>
          </cell>
        </row>
        <row r="317">
          <cell r="B317" t="str">
            <v>2270055</v>
          </cell>
          <cell r="C317" t="str">
            <v>肖佳玉</v>
          </cell>
          <cell r="D317" t="str">
            <v>女</v>
          </cell>
        </row>
        <row r="318">
          <cell r="B318" t="str">
            <v>2270056</v>
          </cell>
          <cell r="C318" t="str">
            <v>汪丛</v>
          </cell>
          <cell r="D318" t="str">
            <v>女</v>
          </cell>
        </row>
        <row r="319">
          <cell r="B319" t="str">
            <v>2270057</v>
          </cell>
          <cell r="C319" t="str">
            <v>钟龙</v>
          </cell>
          <cell r="D319" t="str">
            <v>男</v>
          </cell>
        </row>
        <row r="320">
          <cell r="B320" t="str">
            <v>2270058</v>
          </cell>
          <cell r="C320" t="str">
            <v>朱颜开</v>
          </cell>
          <cell r="D320" t="str">
            <v>男</v>
          </cell>
        </row>
        <row r="321">
          <cell r="B321" t="str">
            <v>2270059</v>
          </cell>
          <cell r="C321" t="str">
            <v>周鑫</v>
          </cell>
          <cell r="D321" t="str">
            <v>男</v>
          </cell>
        </row>
        <row r="322">
          <cell r="B322" t="str">
            <v>2270060</v>
          </cell>
          <cell r="C322" t="str">
            <v>刘呈广</v>
          </cell>
          <cell r="D322" t="str">
            <v>男</v>
          </cell>
        </row>
        <row r="323">
          <cell r="B323" t="str">
            <v>2280001</v>
          </cell>
          <cell r="C323" t="str">
            <v>周环</v>
          </cell>
          <cell r="D323" t="str">
            <v>女</v>
          </cell>
        </row>
        <row r="324">
          <cell r="B324" t="str">
            <v>2280002</v>
          </cell>
          <cell r="C324" t="str">
            <v>裴婷婷</v>
          </cell>
          <cell r="D324" t="str">
            <v>女</v>
          </cell>
        </row>
        <row r="325">
          <cell r="B325" t="str">
            <v>2280003</v>
          </cell>
          <cell r="C325" t="str">
            <v>周霈</v>
          </cell>
          <cell r="D325" t="str">
            <v>女</v>
          </cell>
        </row>
        <row r="326">
          <cell r="B326" t="str">
            <v>2280004</v>
          </cell>
          <cell r="C326" t="str">
            <v>成瑞兰</v>
          </cell>
          <cell r="D326" t="str">
            <v>女</v>
          </cell>
        </row>
        <row r="327">
          <cell r="B327" t="str">
            <v>2280005</v>
          </cell>
          <cell r="C327" t="str">
            <v>刘颖</v>
          </cell>
          <cell r="D327" t="str">
            <v>女</v>
          </cell>
        </row>
        <row r="328">
          <cell r="B328" t="str">
            <v>2310001</v>
          </cell>
          <cell r="C328" t="str">
            <v>龙冰</v>
          </cell>
          <cell r="D328" t="str">
            <v>女</v>
          </cell>
        </row>
        <row r="329">
          <cell r="B329" t="str">
            <v>2310002</v>
          </cell>
          <cell r="C329" t="str">
            <v>陈芝羲</v>
          </cell>
          <cell r="D329" t="str">
            <v>女</v>
          </cell>
        </row>
        <row r="330">
          <cell r="B330" t="str">
            <v>2310003</v>
          </cell>
          <cell r="C330" t="str">
            <v>曹康杰</v>
          </cell>
          <cell r="D330" t="str">
            <v>男</v>
          </cell>
        </row>
        <row r="331">
          <cell r="B331" t="str">
            <v>2310004</v>
          </cell>
          <cell r="C331" t="str">
            <v>廖轩萱</v>
          </cell>
          <cell r="D331" t="str">
            <v>女</v>
          </cell>
        </row>
        <row r="332">
          <cell r="B332" t="str">
            <v>2310005</v>
          </cell>
          <cell r="C332" t="str">
            <v>颜佩仪</v>
          </cell>
          <cell r="D332" t="str">
            <v>女</v>
          </cell>
        </row>
        <row r="333">
          <cell r="B333" t="str">
            <v>2310006</v>
          </cell>
          <cell r="C333" t="str">
            <v>王艳君</v>
          </cell>
          <cell r="D333" t="str">
            <v>女</v>
          </cell>
        </row>
        <row r="334">
          <cell r="B334" t="str">
            <v>2310007</v>
          </cell>
          <cell r="C334" t="str">
            <v>张梨</v>
          </cell>
          <cell r="D334" t="str">
            <v>女</v>
          </cell>
        </row>
        <row r="335">
          <cell r="B335" t="str">
            <v>2310008</v>
          </cell>
          <cell r="C335" t="str">
            <v>邓文靖</v>
          </cell>
          <cell r="D335" t="str">
            <v>女</v>
          </cell>
        </row>
        <row r="336">
          <cell r="B336" t="str">
            <v>2310009</v>
          </cell>
          <cell r="C336" t="str">
            <v>付旭敏</v>
          </cell>
          <cell r="D336" t="str">
            <v>女</v>
          </cell>
        </row>
        <row r="337">
          <cell r="B337" t="str">
            <v>2310010</v>
          </cell>
          <cell r="C337" t="str">
            <v>刘雪晴</v>
          </cell>
          <cell r="D337" t="str">
            <v>女</v>
          </cell>
        </row>
        <row r="338">
          <cell r="B338" t="str">
            <v>2310011</v>
          </cell>
          <cell r="C338" t="str">
            <v>侯佳丽</v>
          </cell>
          <cell r="D338" t="str">
            <v>女</v>
          </cell>
        </row>
        <row r="339">
          <cell r="B339" t="str">
            <v>2310012</v>
          </cell>
          <cell r="C339" t="str">
            <v>李昕</v>
          </cell>
          <cell r="D339" t="str">
            <v>女</v>
          </cell>
        </row>
        <row r="340">
          <cell r="B340" t="str">
            <v>2310013</v>
          </cell>
          <cell r="C340" t="str">
            <v>张歆俣</v>
          </cell>
          <cell r="D340" t="str">
            <v>女</v>
          </cell>
        </row>
        <row r="341">
          <cell r="B341" t="str">
            <v>2310014</v>
          </cell>
          <cell r="C341" t="str">
            <v>蒋静</v>
          </cell>
          <cell r="D341" t="str">
            <v>女</v>
          </cell>
        </row>
        <row r="342">
          <cell r="B342" t="str">
            <v>2310015</v>
          </cell>
          <cell r="C342" t="str">
            <v>陈雅萍</v>
          </cell>
          <cell r="D342" t="str">
            <v>女</v>
          </cell>
        </row>
        <row r="343">
          <cell r="B343" t="str">
            <v>2310016</v>
          </cell>
          <cell r="C343" t="str">
            <v>黄微</v>
          </cell>
          <cell r="D343" t="str">
            <v>女</v>
          </cell>
        </row>
        <row r="344">
          <cell r="B344" t="str">
            <v>2310017</v>
          </cell>
          <cell r="C344" t="str">
            <v>王艳</v>
          </cell>
          <cell r="D344" t="str">
            <v>女</v>
          </cell>
        </row>
        <row r="345">
          <cell r="B345" t="str">
            <v>2310018</v>
          </cell>
          <cell r="C345" t="str">
            <v>谭晶</v>
          </cell>
          <cell r="D345" t="str">
            <v>女</v>
          </cell>
        </row>
        <row r="346">
          <cell r="B346" t="str">
            <v>2310019</v>
          </cell>
          <cell r="C346" t="str">
            <v>贺晓婕</v>
          </cell>
          <cell r="D346" t="str">
            <v>女</v>
          </cell>
        </row>
        <row r="347">
          <cell r="B347" t="str">
            <v>2310020</v>
          </cell>
          <cell r="C347" t="str">
            <v>肖丹平</v>
          </cell>
          <cell r="D347" t="str">
            <v>女</v>
          </cell>
        </row>
        <row r="348">
          <cell r="B348" t="str">
            <v>2310021</v>
          </cell>
          <cell r="C348" t="str">
            <v>吕心雨</v>
          </cell>
          <cell r="D348" t="str">
            <v>女</v>
          </cell>
        </row>
        <row r="349">
          <cell r="B349" t="str">
            <v>2310022</v>
          </cell>
          <cell r="C349" t="str">
            <v>彭莎莎</v>
          </cell>
          <cell r="D349" t="str">
            <v>女</v>
          </cell>
        </row>
        <row r="350">
          <cell r="B350" t="str">
            <v>2320002</v>
          </cell>
          <cell r="C350" t="str">
            <v>谢明雨</v>
          </cell>
          <cell r="D350" t="str">
            <v>男</v>
          </cell>
        </row>
        <row r="351">
          <cell r="B351" t="str">
            <v>2320003</v>
          </cell>
          <cell r="C351" t="str">
            <v>谭娟</v>
          </cell>
          <cell r="D351" t="str">
            <v>女</v>
          </cell>
        </row>
        <row r="352">
          <cell r="B352" t="str">
            <v>2320004</v>
          </cell>
          <cell r="C352" t="str">
            <v>周姣利</v>
          </cell>
          <cell r="D352" t="str">
            <v>女</v>
          </cell>
        </row>
        <row r="353">
          <cell r="B353" t="str">
            <v>2320005</v>
          </cell>
          <cell r="C353" t="str">
            <v>何媚</v>
          </cell>
          <cell r="D353" t="str">
            <v>女</v>
          </cell>
        </row>
        <row r="354">
          <cell r="B354" t="str">
            <v>2320006</v>
          </cell>
          <cell r="C354" t="str">
            <v>邹翠平</v>
          </cell>
          <cell r="D354" t="str">
            <v>女</v>
          </cell>
        </row>
        <row r="355">
          <cell r="B355" t="str">
            <v>2320008</v>
          </cell>
          <cell r="C355" t="str">
            <v>贺兴</v>
          </cell>
          <cell r="D355" t="str">
            <v>男</v>
          </cell>
        </row>
        <row r="356">
          <cell r="B356" t="str">
            <v>2320009</v>
          </cell>
          <cell r="C356" t="str">
            <v>肖洋</v>
          </cell>
          <cell r="D356" t="str">
            <v>女</v>
          </cell>
        </row>
        <row r="357">
          <cell r="B357" t="str">
            <v>2320010</v>
          </cell>
          <cell r="C357" t="str">
            <v>肖雯雯</v>
          </cell>
          <cell r="D357" t="str">
            <v>女</v>
          </cell>
        </row>
        <row r="358">
          <cell r="B358" t="str">
            <v>2320012</v>
          </cell>
          <cell r="C358" t="str">
            <v>彭丹</v>
          </cell>
          <cell r="D358" t="str">
            <v>女</v>
          </cell>
        </row>
        <row r="359">
          <cell r="B359" t="str">
            <v>2320014</v>
          </cell>
          <cell r="C359" t="str">
            <v>倪靖</v>
          </cell>
          <cell r="D359" t="str">
            <v>女</v>
          </cell>
        </row>
        <row r="360">
          <cell r="B360" t="str">
            <v>2320015</v>
          </cell>
          <cell r="C360" t="str">
            <v>颜昭君</v>
          </cell>
          <cell r="D360" t="str">
            <v>女</v>
          </cell>
        </row>
        <row r="361">
          <cell r="B361" t="str">
            <v>2320016</v>
          </cell>
          <cell r="C361" t="str">
            <v>谭莉涔</v>
          </cell>
          <cell r="D361" t="str">
            <v>女</v>
          </cell>
        </row>
        <row r="362">
          <cell r="B362" t="str">
            <v>2320017</v>
          </cell>
          <cell r="C362" t="str">
            <v>潘星宇</v>
          </cell>
          <cell r="D362" t="str">
            <v>男</v>
          </cell>
        </row>
        <row r="363">
          <cell r="B363" t="str">
            <v>2320018</v>
          </cell>
          <cell r="C363" t="str">
            <v>刘美琳</v>
          </cell>
          <cell r="D363" t="str">
            <v>女</v>
          </cell>
        </row>
        <row r="364">
          <cell r="B364" t="str">
            <v>2320019</v>
          </cell>
          <cell r="C364" t="str">
            <v>黎雯婷</v>
          </cell>
          <cell r="D364" t="str">
            <v>女</v>
          </cell>
        </row>
        <row r="365">
          <cell r="B365" t="str">
            <v>2320020</v>
          </cell>
          <cell r="C365" t="str">
            <v>刘月香</v>
          </cell>
          <cell r="D365" t="str">
            <v>女</v>
          </cell>
        </row>
        <row r="366">
          <cell r="B366" t="str">
            <v>2320021</v>
          </cell>
          <cell r="C366" t="str">
            <v>左钰琪</v>
          </cell>
          <cell r="D366" t="str">
            <v>女</v>
          </cell>
        </row>
        <row r="367">
          <cell r="B367" t="str">
            <v>2320022</v>
          </cell>
          <cell r="C367" t="str">
            <v>欧阳娅妮</v>
          </cell>
          <cell r="D367" t="str">
            <v>女</v>
          </cell>
        </row>
        <row r="368">
          <cell r="B368" t="str">
            <v>2320023</v>
          </cell>
          <cell r="C368" t="str">
            <v>欧名敏</v>
          </cell>
          <cell r="D368" t="str">
            <v>女</v>
          </cell>
        </row>
        <row r="369">
          <cell r="B369" t="str">
            <v>2320024</v>
          </cell>
          <cell r="C369" t="str">
            <v>肖粤祺</v>
          </cell>
          <cell r="D369" t="str">
            <v>女</v>
          </cell>
        </row>
        <row r="370">
          <cell r="B370" t="str">
            <v>2320025</v>
          </cell>
          <cell r="C370" t="str">
            <v>陈莉</v>
          </cell>
          <cell r="D370" t="str">
            <v>女</v>
          </cell>
        </row>
        <row r="371">
          <cell r="B371" t="str">
            <v>2320026</v>
          </cell>
          <cell r="C371" t="str">
            <v>陈咪</v>
          </cell>
          <cell r="D371" t="str">
            <v>女</v>
          </cell>
        </row>
        <row r="372">
          <cell r="B372" t="str">
            <v>2320027</v>
          </cell>
          <cell r="C372" t="str">
            <v>刘赛</v>
          </cell>
          <cell r="D372" t="str">
            <v>女</v>
          </cell>
        </row>
        <row r="373">
          <cell r="B373" t="str">
            <v>2320028</v>
          </cell>
          <cell r="C373" t="str">
            <v>张丹丹</v>
          </cell>
          <cell r="D373" t="str">
            <v>女</v>
          </cell>
        </row>
        <row r="374">
          <cell r="B374" t="str">
            <v>2320029</v>
          </cell>
          <cell r="C374" t="str">
            <v>曾润意</v>
          </cell>
          <cell r="D374" t="str">
            <v>女</v>
          </cell>
        </row>
        <row r="375">
          <cell r="B375" t="str">
            <v>2320030</v>
          </cell>
          <cell r="C375" t="str">
            <v>李绵绵</v>
          </cell>
          <cell r="D375" t="str">
            <v>女</v>
          </cell>
        </row>
        <row r="376">
          <cell r="B376" t="str">
            <v>2320031</v>
          </cell>
          <cell r="C376" t="str">
            <v>余周丹</v>
          </cell>
          <cell r="D376" t="str">
            <v>女</v>
          </cell>
        </row>
        <row r="377">
          <cell r="B377" t="str">
            <v>2320032</v>
          </cell>
          <cell r="C377" t="str">
            <v>刘兵</v>
          </cell>
          <cell r="D377" t="str">
            <v>男</v>
          </cell>
        </row>
        <row r="378">
          <cell r="B378" t="str">
            <v>2320033</v>
          </cell>
          <cell r="C378" t="str">
            <v>封舒文</v>
          </cell>
          <cell r="D378" t="str">
            <v>女</v>
          </cell>
        </row>
        <row r="379">
          <cell r="B379" t="str">
            <v>2320034</v>
          </cell>
          <cell r="C379" t="str">
            <v>舒慧</v>
          </cell>
          <cell r="D379" t="str">
            <v>女</v>
          </cell>
        </row>
        <row r="380">
          <cell r="B380" t="str">
            <v>2320035</v>
          </cell>
          <cell r="C380" t="str">
            <v>李佳倩</v>
          </cell>
          <cell r="D380" t="str">
            <v>女</v>
          </cell>
        </row>
        <row r="381">
          <cell r="B381" t="str">
            <v>2320036</v>
          </cell>
          <cell r="C381" t="str">
            <v>唐舒琪</v>
          </cell>
          <cell r="D381" t="str">
            <v>女</v>
          </cell>
        </row>
        <row r="382">
          <cell r="B382" t="str">
            <v>2320037</v>
          </cell>
          <cell r="C382" t="str">
            <v>蒋雨男</v>
          </cell>
          <cell r="D382" t="str">
            <v>女</v>
          </cell>
        </row>
        <row r="383">
          <cell r="B383" t="str">
            <v>2320038</v>
          </cell>
          <cell r="C383" t="str">
            <v>王荟</v>
          </cell>
          <cell r="D383" t="str">
            <v>女</v>
          </cell>
        </row>
        <row r="384">
          <cell r="B384" t="str">
            <v>2320039</v>
          </cell>
          <cell r="C384" t="str">
            <v>周晨昕</v>
          </cell>
          <cell r="D384" t="str">
            <v>女</v>
          </cell>
        </row>
        <row r="385">
          <cell r="B385" t="str">
            <v>2320040</v>
          </cell>
          <cell r="C385" t="str">
            <v>周颖</v>
          </cell>
          <cell r="D385" t="str">
            <v>女</v>
          </cell>
        </row>
        <row r="386">
          <cell r="B386" t="str">
            <v>2320041</v>
          </cell>
          <cell r="C386" t="str">
            <v>叶加瑞</v>
          </cell>
          <cell r="D386" t="str">
            <v>男</v>
          </cell>
        </row>
        <row r="387">
          <cell r="B387" t="str">
            <v>2320042</v>
          </cell>
          <cell r="C387" t="str">
            <v>单雨佳</v>
          </cell>
          <cell r="D387" t="str">
            <v>女</v>
          </cell>
        </row>
        <row r="388">
          <cell r="B388" t="str">
            <v>2320043</v>
          </cell>
          <cell r="C388" t="str">
            <v>奚杨风</v>
          </cell>
          <cell r="D388" t="str">
            <v>女</v>
          </cell>
        </row>
        <row r="389">
          <cell r="B389" t="str">
            <v>2320044</v>
          </cell>
          <cell r="C389" t="str">
            <v>刘瑶</v>
          </cell>
          <cell r="D389" t="str">
            <v>女</v>
          </cell>
        </row>
        <row r="390">
          <cell r="B390" t="str">
            <v>2320045</v>
          </cell>
          <cell r="C390" t="str">
            <v>廖翊雄</v>
          </cell>
          <cell r="D390" t="str">
            <v>男</v>
          </cell>
        </row>
        <row r="391">
          <cell r="B391" t="str">
            <v>2320047</v>
          </cell>
          <cell r="C391" t="str">
            <v>梁霞</v>
          </cell>
          <cell r="D391" t="str">
            <v>女</v>
          </cell>
        </row>
        <row r="392">
          <cell r="B392" t="str">
            <v>2320048</v>
          </cell>
          <cell r="C392" t="str">
            <v>胡慧芝</v>
          </cell>
          <cell r="D392" t="str">
            <v>女</v>
          </cell>
        </row>
        <row r="393">
          <cell r="B393" t="str">
            <v>2320049</v>
          </cell>
          <cell r="C393" t="str">
            <v>杨冬</v>
          </cell>
          <cell r="D393" t="str">
            <v>男</v>
          </cell>
        </row>
        <row r="394">
          <cell r="B394" t="str">
            <v>2330002</v>
          </cell>
          <cell r="C394" t="str">
            <v>戴潇玲</v>
          </cell>
          <cell r="D394" t="str">
            <v>女</v>
          </cell>
        </row>
        <row r="395">
          <cell r="B395" t="str">
            <v>2330003</v>
          </cell>
          <cell r="C395" t="str">
            <v>谭静静</v>
          </cell>
          <cell r="D395" t="str">
            <v>女</v>
          </cell>
        </row>
        <row r="396">
          <cell r="B396" t="str">
            <v>2330004</v>
          </cell>
          <cell r="C396" t="str">
            <v>蒋海燕</v>
          </cell>
          <cell r="D396" t="str">
            <v>女</v>
          </cell>
        </row>
        <row r="397">
          <cell r="B397" t="str">
            <v>2330005</v>
          </cell>
          <cell r="C397" t="str">
            <v>彭嫄</v>
          </cell>
          <cell r="D397" t="str">
            <v>女</v>
          </cell>
        </row>
        <row r="398">
          <cell r="B398" t="str">
            <v>2330006</v>
          </cell>
          <cell r="C398" t="str">
            <v>梁巍然</v>
          </cell>
          <cell r="D398" t="str">
            <v>女</v>
          </cell>
        </row>
        <row r="399">
          <cell r="B399" t="str">
            <v>2330007</v>
          </cell>
          <cell r="C399" t="str">
            <v>罗双</v>
          </cell>
          <cell r="D399" t="str">
            <v>女</v>
          </cell>
        </row>
        <row r="400">
          <cell r="B400" t="str">
            <v>2330008</v>
          </cell>
          <cell r="C400" t="str">
            <v>江西</v>
          </cell>
          <cell r="D400" t="str">
            <v>女</v>
          </cell>
        </row>
        <row r="401">
          <cell r="B401" t="str">
            <v>2330009</v>
          </cell>
          <cell r="C401" t="str">
            <v>周旭</v>
          </cell>
          <cell r="D401" t="str">
            <v>女</v>
          </cell>
        </row>
        <row r="402">
          <cell r="B402" t="str">
            <v>2330010</v>
          </cell>
          <cell r="C402" t="str">
            <v>李佳</v>
          </cell>
          <cell r="D402" t="str">
            <v>女</v>
          </cell>
        </row>
        <row r="403">
          <cell r="B403" t="str">
            <v>2330011</v>
          </cell>
          <cell r="C403" t="str">
            <v>谭倩</v>
          </cell>
          <cell r="D403" t="str">
            <v>女</v>
          </cell>
        </row>
        <row r="404">
          <cell r="B404" t="str">
            <v>2330012</v>
          </cell>
          <cell r="C404" t="str">
            <v>刘清</v>
          </cell>
          <cell r="D404" t="str">
            <v>女</v>
          </cell>
        </row>
        <row r="405">
          <cell r="B405" t="str">
            <v>2330013</v>
          </cell>
          <cell r="C405" t="str">
            <v>聂岚清</v>
          </cell>
          <cell r="D405" t="str">
            <v>女</v>
          </cell>
        </row>
        <row r="406">
          <cell r="B406" t="str">
            <v>2330014</v>
          </cell>
          <cell r="C406" t="str">
            <v>曾晶晶</v>
          </cell>
          <cell r="D406" t="str">
            <v>女</v>
          </cell>
        </row>
        <row r="407">
          <cell r="B407" t="str">
            <v>2330015</v>
          </cell>
          <cell r="C407" t="str">
            <v>李丹凤</v>
          </cell>
          <cell r="D407" t="str">
            <v>女</v>
          </cell>
        </row>
        <row r="408">
          <cell r="B408" t="str">
            <v>2330016</v>
          </cell>
          <cell r="C408" t="str">
            <v>何振拓</v>
          </cell>
          <cell r="D408" t="str">
            <v>男</v>
          </cell>
        </row>
        <row r="409">
          <cell r="B409" t="str">
            <v>2330017</v>
          </cell>
          <cell r="C409" t="str">
            <v>陈洋帆</v>
          </cell>
          <cell r="D409" t="str">
            <v>女</v>
          </cell>
        </row>
        <row r="410">
          <cell r="B410" t="str">
            <v>2330018</v>
          </cell>
          <cell r="C410" t="str">
            <v>魏艳</v>
          </cell>
          <cell r="D410" t="str">
            <v>女</v>
          </cell>
        </row>
        <row r="411">
          <cell r="B411" t="str">
            <v>2330019</v>
          </cell>
          <cell r="C411" t="str">
            <v>贺媛媛</v>
          </cell>
          <cell r="D411" t="str">
            <v>女</v>
          </cell>
        </row>
        <row r="412">
          <cell r="B412" t="str">
            <v>2330021</v>
          </cell>
          <cell r="C412" t="str">
            <v>周露</v>
          </cell>
          <cell r="D412" t="str">
            <v>女</v>
          </cell>
        </row>
        <row r="413">
          <cell r="B413" t="str">
            <v>2330022</v>
          </cell>
          <cell r="C413" t="str">
            <v>田城亚</v>
          </cell>
          <cell r="D413" t="str">
            <v>女</v>
          </cell>
        </row>
        <row r="414">
          <cell r="B414" t="str">
            <v>2330023</v>
          </cell>
          <cell r="C414" t="str">
            <v>张思思</v>
          </cell>
          <cell r="D414" t="str">
            <v>女</v>
          </cell>
        </row>
        <row r="415">
          <cell r="B415" t="str">
            <v>2330024</v>
          </cell>
          <cell r="C415" t="str">
            <v>毛娅萍</v>
          </cell>
          <cell r="D415" t="str">
            <v>女</v>
          </cell>
        </row>
        <row r="416">
          <cell r="B416" t="str">
            <v>2330025</v>
          </cell>
          <cell r="C416" t="str">
            <v>肖俊杰</v>
          </cell>
          <cell r="D416" t="str">
            <v>男</v>
          </cell>
        </row>
        <row r="417">
          <cell r="B417" t="str">
            <v>2330026</v>
          </cell>
          <cell r="C417" t="str">
            <v>肖红梅</v>
          </cell>
          <cell r="D417" t="str">
            <v>女</v>
          </cell>
        </row>
        <row r="418">
          <cell r="B418" t="str">
            <v>2330027</v>
          </cell>
          <cell r="C418" t="str">
            <v>陈清</v>
          </cell>
          <cell r="D418" t="str">
            <v>女</v>
          </cell>
        </row>
        <row r="419">
          <cell r="B419" t="str">
            <v>2330028</v>
          </cell>
          <cell r="C419" t="str">
            <v>汪辉红</v>
          </cell>
          <cell r="D419" t="str">
            <v>女</v>
          </cell>
        </row>
        <row r="420">
          <cell r="B420" t="str">
            <v>2330029</v>
          </cell>
          <cell r="C420" t="str">
            <v>彭惠</v>
          </cell>
          <cell r="D420" t="str">
            <v>女</v>
          </cell>
        </row>
        <row r="421">
          <cell r="B421" t="str">
            <v>2330030</v>
          </cell>
          <cell r="C421" t="str">
            <v>肖冰冰</v>
          </cell>
          <cell r="D421" t="str">
            <v>女</v>
          </cell>
        </row>
        <row r="422">
          <cell r="B422" t="str">
            <v>2330031</v>
          </cell>
          <cell r="C422" t="str">
            <v>李思淇</v>
          </cell>
          <cell r="D422" t="str">
            <v>女</v>
          </cell>
        </row>
        <row r="423">
          <cell r="B423" t="str">
            <v>2330032</v>
          </cell>
          <cell r="C423" t="str">
            <v>陈姝颖</v>
          </cell>
          <cell r="D423" t="str">
            <v>女</v>
          </cell>
        </row>
        <row r="424">
          <cell r="B424" t="str">
            <v>2330033</v>
          </cell>
          <cell r="C424" t="str">
            <v>颜璨</v>
          </cell>
          <cell r="D424" t="str">
            <v>女</v>
          </cell>
        </row>
        <row r="425">
          <cell r="B425" t="str">
            <v>2330034</v>
          </cell>
          <cell r="C425" t="str">
            <v>王婧祺</v>
          </cell>
          <cell r="D425" t="str">
            <v>女</v>
          </cell>
        </row>
        <row r="426">
          <cell r="B426" t="str">
            <v>2330035</v>
          </cell>
          <cell r="C426" t="str">
            <v>汤小艺</v>
          </cell>
          <cell r="D426" t="str">
            <v>女</v>
          </cell>
        </row>
        <row r="427">
          <cell r="B427" t="str">
            <v>2330036</v>
          </cell>
          <cell r="C427" t="str">
            <v>易倩</v>
          </cell>
          <cell r="D427" t="str">
            <v>女</v>
          </cell>
        </row>
        <row r="428">
          <cell r="B428" t="str">
            <v>2330037</v>
          </cell>
          <cell r="C428" t="str">
            <v>曹渝</v>
          </cell>
          <cell r="D428" t="str">
            <v>女</v>
          </cell>
        </row>
        <row r="429">
          <cell r="B429" t="str">
            <v>2330038</v>
          </cell>
          <cell r="C429" t="str">
            <v>成思琪</v>
          </cell>
          <cell r="D429" t="str">
            <v>女</v>
          </cell>
        </row>
        <row r="430">
          <cell r="B430" t="str">
            <v>2330039</v>
          </cell>
          <cell r="C430" t="str">
            <v>李冰</v>
          </cell>
          <cell r="D430" t="str">
            <v>女</v>
          </cell>
        </row>
        <row r="431">
          <cell r="B431" t="str">
            <v>2330040</v>
          </cell>
          <cell r="C431" t="str">
            <v>贺云菲</v>
          </cell>
          <cell r="D431" t="str">
            <v>女</v>
          </cell>
        </row>
        <row r="432">
          <cell r="B432" t="str">
            <v>2330041</v>
          </cell>
          <cell r="C432" t="str">
            <v>刘峤玥</v>
          </cell>
          <cell r="D432" t="str">
            <v>女</v>
          </cell>
        </row>
        <row r="433">
          <cell r="B433" t="str">
            <v>2330042</v>
          </cell>
          <cell r="C433" t="str">
            <v>封婷婷</v>
          </cell>
          <cell r="D433" t="str">
            <v>女</v>
          </cell>
        </row>
        <row r="434">
          <cell r="B434" t="str">
            <v>2330043</v>
          </cell>
          <cell r="C434" t="str">
            <v>谢芳</v>
          </cell>
          <cell r="D434" t="str">
            <v>女</v>
          </cell>
        </row>
        <row r="435">
          <cell r="B435" t="str">
            <v>2330044</v>
          </cell>
          <cell r="C435" t="str">
            <v>阳慧琴</v>
          </cell>
          <cell r="D435" t="str">
            <v>女</v>
          </cell>
        </row>
        <row r="436">
          <cell r="B436" t="str">
            <v>2330045</v>
          </cell>
          <cell r="C436" t="str">
            <v>李国勋</v>
          </cell>
          <cell r="D436" t="str">
            <v>女</v>
          </cell>
        </row>
        <row r="437">
          <cell r="B437" t="str">
            <v>2330046</v>
          </cell>
          <cell r="C437" t="str">
            <v>肖婕</v>
          </cell>
          <cell r="D437" t="str">
            <v>女</v>
          </cell>
        </row>
        <row r="438">
          <cell r="B438" t="str">
            <v>2330047</v>
          </cell>
          <cell r="C438" t="str">
            <v>蒋圆</v>
          </cell>
          <cell r="D438" t="str">
            <v>女</v>
          </cell>
        </row>
        <row r="439">
          <cell r="B439" t="str">
            <v>2330048</v>
          </cell>
          <cell r="C439" t="str">
            <v>李秋韵</v>
          </cell>
          <cell r="D439" t="str">
            <v>女</v>
          </cell>
        </row>
        <row r="440">
          <cell r="B440" t="str">
            <v>2330049</v>
          </cell>
          <cell r="C440" t="str">
            <v>黄琪</v>
          </cell>
          <cell r="D440" t="str">
            <v>女</v>
          </cell>
        </row>
        <row r="441">
          <cell r="B441" t="str">
            <v>2330050</v>
          </cell>
          <cell r="C441" t="str">
            <v>聂晓楼</v>
          </cell>
          <cell r="D441" t="str">
            <v>女</v>
          </cell>
        </row>
        <row r="442">
          <cell r="B442" t="str">
            <v>2330051</v>
          </cell>
          <cell r="C442" t="str">
            <v>李佩</v>
          </cell>
          <cell r="D442" t="str">
            <v>女</v>
          </cell>
        </row>
        <row r="443">
          <cell r="B443" t="str">
            <v>2330052</v>
          </cell>
          <cell r="C443" t="str">
            <v>王萍萍</v>
          </cell>
          <cell r="D443" t="str">
            <v>女</v>
          </cell>
        </row>
        <row r="444">
          <cell r="B444" t="str">
            <v>2330053</v>
          </cell>
          <cell r="C444" t="str">
            <v>邓婷</v>
          </cell>
          <cell r="D444" t="str">
            <v>女</v>
          </cell>
        </row>
        <row r="445">
          <cell r="B445" t="str">
            <v>2330054</v>
          </cell>
          <cell r="C445" t="str">
            <v>庾妮</v>
          </cell>
          <cell r="D445" t="str">
            <v>女</v>
          </cell>
        </row>
        <row r="446">
          <cell r="B446" t="str">
            <v>2330055</v>
          </cell>
          <cell r="C446" t="str">
            <v>段婷</v>
          </cell>
          <cell r="D446" t="str">
            <v>女</v>
          </cell>
        </row>
        <row r="447">
          <cell r="B447" t="str">
            <v>2330056</v>
          </cell>
          <cell r="C447" t="str">
            <v>周园曲</v>
          </cell>
          <cell r="D447" t="str">
            <v>女</v>
          </cell>
        </row>
        <row r="448">
          <cell r="B448" t="str">
            <v>2330057</v>
          </cell>
          <cell r="C448" t="str">
            <v>周嫄</v>
          </cell>
          <cell r="D448" t="str">
            <v>女</v>
          </cell>
        </row>
        <row r="449">
          <cell r="B449" t="str">
            <v>2330058</v>
          </cell>
          <cell r="C449" t="str">
            <v>陈彩娟</v>
          </cell>
          <cell r="D449" t="str">
            <v>女</v>
          </cell>
        </row>
        <row r="450">
          <cell r="B450" t="str">
            <v>2330059</v>
          </cell>
          <cell r="C450" t="str">
            <v>龙雅丽</v>
          </cell>
          <cell r="D450" t="str">
            <v>女</v>
          </cell>
        </row>
        <row r="451">
          <cell r="B451" t="str">
            <v>2330060</v>
          </cell>
          <cell r="C451" t="str">
            <v>宁泽辉</v>
          </cell>
          <cell r="D451" t="str">
            <v>女</v>
          </cell>
        </row>
        <row r="452">
          <cell r="B452" t="str">
            <v>2330061</v>
          </cell>
          <cell r="C452" t="str">
            <v>陈佳琪</v>
          </cell>
          <cell r="D452" t="str">
            <v>女</v>
          </cell>
        </row>
        <row r="453">
          <cell r="B453" t="str">
            <v>2330062</v>
          </cell>
          <cell r="C453" t="str">
            <v>邵诗倍</v>
          </cell>
          <cell r="D453" t="str">
            <v>女</v>
          </cell>
        </row>
        <row r="454">
          <cell r="B454" t="str">
            <v>2330063</v>
          </cell>
          <cell r="C454" t="str">
            <v>文艺晖</v>
          </cell>
          <cell r="D454" t="str">
            <v>女</v>
          </cell>
        </row>
        <row r="455">
          <cell r="B455" t="str">
            <v>2330064</v>
          </cell>
          <cell r="C455" t="str">
            <v>唐姝凡</v>
          </cell>
          <cell r="D455" t="str">
            <v>女</v>
          </cell>
        </row>
        <row r="456">
          <cell r="B456" t="str">
            <v>2330065</v>
          </cell>
          <cell r="C456" t="str">
            <v>李海泉</v>
          </cell>
          <cell r="D456" t="str">
            <v>女</v>
          </cell>
        </row>
        <row r="457">
          <cell r="B457" t="str">
            <v>2330066</v>
          </cell>
          <cell r="C457" t="str">
            <v>李文欢</v>
          </cell>
          <cell r="D457" t="str">
            <v>女</v>
          </cell>
        </row>
        <row r="458">
          <cell r="B458" t="str">
            <v>2330067</v>
          </cell>
          <cell r="C458" t="str">
            <v>张婷</v>
          </cell>
          <cell r="D458" t="str">
            <v>女</v>
          </cell>
        </row>
        <row r="459">
          <cell r="B459" t="str">
            <v>2330068</v>
          </cell>
          <cell r="C459" t="str">
            <v>李琴</v>
          </cell>
          <cell r="D459" t="str">
            <v>女</v>
          </cell>
        </row>
        <row r="460">
          <cell r="B460" t="str">
            <v>2330069</v>
          </cell>
          <cell r="C460" t="str">
            <v>李可人</v>
          </cell>
          <cell r="D460" t="str">
            <v>女</v>
          </cell>
        </row>
        <row r="461">
          <cell r="B461" t="str">
            <v>2330070</v>
          </cell>
          <cell r="C461" t="str">
            <v>陈琳</v>
          </cell>
          <cell r="D461" t="str">
            <v>女</v>
          </cell>
        </row>
        <row r="462">
          <cell r="B462" t="str">
            <v>2330071</v>
          </cell>
          <cell r="C462" t="str">
            <v>纪艺萍</v>
          </cell>
          <cell r="D462" t="str">
            <v>女</v>
          </cell>
        </row>
        <row r="463">
          <cell r="B463" t="str">
            <v>2340001</v>
          </cell>
          <cell r="C463" t="str">
            <v>左孟婷</v>
          </cell>
          <cell r="D463" t="str">
            <v>女</v>
          </cell>
        </row>
        <row r="464">
          <cell r="B464" t="str">
            <v>2340002</v>
          </cell>
          <cell r="C464" t="str">
            <v>阳菲</v>
          </cell>
          <cell r="D464" t="str">
            <v>女</v>
          </cell>
        </row>
        <row r="465">
          <cell r="B465" t="str">
            <v>2340003</v>
          </cell>
          <cell r="C465" t="str">
            <v>王佐云</v>
          </cell>
          <cell r="D465" t="str">
            <v>女</v>
          </cell>
        </row>
        <row r="466">
          <cell r="B466" t="str">
            <v>2340004</v>
          </cell>
          <cell r="C466" t="str">
            <v>彭思琪</v>
          </cell>
          <cell r="D466" t="str">
            <v>女</v>
          </cell>
        </row>
        <row r="467">
          <cell r="B467" t="str">
            <v>2340005</v>
          </cell>
          <cell r="C467" t="str">
            <v>彭钰茜</v>
          </cell>
          <cell r="D467" t="str">
            <v>女</v>
          </cell>
        </row>
        <row r="468">
          <cell r="B468" t="str">
            <v>2340006</v>
          </cell>
          <cell r="C468" t="str">
            <v>李志远</v>
          </cell>
          <cell r="D468" t="str">
            <v>男</v>
          </cell>
        </row>
        <row r="469">
          <cell r="B469" t="str">
            <v>2340007</v>
          </cell>
          <cell r="C469" t="str">
            <v>杨丽娟</v>
          </cell>
          <cell r="D469" t="str">
            <v>女</v>
          </cell>
        </row>
        <row r="470">
          <cell r="B470" t="str">
            <v>2340008</v>
          </cell>
          <cell r="C470" t="str">
            <v>张娜</v>
          </cell>
          <cell r="D470" t="str">
            <v>女</v>
          </cell>
        </row>
        <row r="471">
          <cell r="B471" t="str">
            <v>2340009</v>
          </cell>
          <cell r="C471" t="str">
            <v>祝梦娴</v>
          </cell>
          <cell r="D471" t="str">
            <v>女</v>
          </cell>
        </row>
        <row r="472">
          <cell r="B472" t="str">
            <v>2350001</v>
          </cell>
          <cell r="C472" t="str">
            <v>蒋慧敏</v>
          </cell>
          <cell r="D472" t="str">
            <v>女</v>
          </cell>
        </row>
        <row r="473">
          <cell r="B473" t="str">
            <v>2350002</v>
          </cell>
          <cell r="C473" t="str">
            <v>钟紫茵</v>
          </cell>
          <cell r="D473" t="str">
            <v>女</v>
          </cell>
        </row>
        <row r="474">
          <cell r="B474" t="str">
            <v>2350003</v>
          </cell>
          <cell r="C474" t="str">
            <v>黄林娜</v>
          </cell>
          <cell r="D474" t="str">
            <v>女</v>
          </cell>
        </row>
        <row r="475">
          <cell r="B475" t="str">
            <v>2350004</v>
          </cell>
          <cell r="C475" t="str">
            <v>蒋贤丹</v>
          </cell>
          <cell r="D475" t="str">
            <v>女</v>
          </cell>
        </row>
        <row r="476">
          <cell r="B476" t="str">
            <v>2350005</v>
          </cell>
          <cell r="C476" t="str">
            <v>吴湾</v>
          </cell>
          <cell r="D476" t="str">
            <v>女</v>
          </cell>
        </row>
        <row r="477">
          <cell r="B477" t="str">
            <v>2350006</v>
          </cell>
          <cell r="C477" t="str">
            <v>陈歉</v>
          </cell>
          <cell r="D477" t="str">
            <v>女</v>
          </cell>
        </row>
        <row r="478">
          <cell r="B478" t="str">
            <v>2350007</v>
          </cell>
          <cell r="C478" t="str">
            <v>郭美玲</v>
          </cell>
          <cell r="D478" t="str">
            <v>女</v>
          </cell>
        </row>
        <row r="479">
          <cell r="B479" t="str">
            <v>2350008</v>
          </cell>
          <cell r="C479" t="str">
            <v>陈爱君</v>
          </cell>
          <cell r="D479" t="str">
            <v>女</v>
          </cell>
        </row>
        <row r="480">
          <cell r="B480" t="str">
            <v>2350009</v>
          </cell>
          <cell r="C480" t="str">
            <v>刘雅雯</v>
          </cell>
          <cell r="D480" t="str">
            <v>女</v>
          </cell>
        </row>
        <row r="481">
          <cell r="B481" t="str">
            <v>2350010</v>
          </cell>
          <cell r="C481" t="str">
            <v>彭莉</v>
          </cell>
          <cell r="D481" t="str">
            <v>女</v>
          </cell>
        </row>
        <row r="482">
          <cell r="B482" t="str">
            <v>2350011</v>
          </cell>
          <cell r="C482" t="str">
            <v>郑艾琳</v>
          </cell>
          <cell r="D482" t="str">
            <v>女</v>
          </cell>
        </row>
        <row r="483">
          <cell r="B483" t="str">
            <v>2350012</v>
          </cell>
          <cell r="C483" t="str">
            <v>张怡</v>
          </cell>
          <cell r="D483" t="str">
            <v>女</v>
          </cell>
        </row>
        <row r="484">
          <cell r="B484" t="str">
            <v>2350013</v>
          </cell>
          <cell r="C484" t="str">
            <v>陈璐</v>
          </cell>
          <cell r="D484" t="str">
            <v>女</v>
          </cell>
        </row>
        <row r="485">
          <cell r="B485" t="str">
            <v>2350014</v>
          </cell>
          <cell r="C485" t="str">
            <v>陈菲</v>
          </cell>
          <cell r="D485" t="str">
            <v>女</v>
          </cell>
        </row>
        <row r="486">
          <cell r="B486" t="str">
            <v>2350015</v>
          </cell>
          <cell r="C486" t="str">
            <v>周湖兰</v>
          </cell>
          <cell r="D486" t="str">
            <v>女</v>
          </cell>
        </row>
        <row r="487">
          <cell r="B487" t="str">
            <v>2350016</v>
          </cell>
          <cell r="C487" t="str">
            <v>刘姣</v>
          </cell>
          <cell r="D487" t="str">
            <v>女</v>
          </cell>
        </row>
        <row r="488">
          <cell r="B488" t="str">
            <v>2350017</v>
          </cell>
          <cell r="C488" t="str">
            <v>李欢</v>
          </cell>
          <cell r="D488" t="str">
            <v>女</v>
          </cell>
        </row>
        <row r="489">
          <cell r="B489" t="str">
            <v>2350018</v>
          </cell>
          <cell r="C489" t="str">
            <v>吕莉</v>
          </cell>
          <cell r="D489" t="str">
            <v>女</v>
          </cell>
        </row>
        <row r="490">
          <cell r="B490" t="str">
            <v>2350019</v>
          </cell>
          <cell r="C490" t="str">
            <v>王蕊</v>
          </cell>
          <cell r="D490" t="str">
            <v>女</v>
          </cell>
        </row>
        <row r="491">
          <cell r="B491" t="str">
            <v>2350020</v>
          </cell>
          <cell r="C491" t="str">
            <v>唐兰芳</v>
          </cell>
          <cell r="D491" t="str">
            <v>女</v>
          </cell>
        </row>
        <row r="492">
          <cell r="B492" t="str">
            <v>2350021</v>
          </cell>
          <cell r="C492" t="str">
            <v>江晴</v>
          </cell>
          <cell r="D492" t="str">
            <v>女</v>
          </cell>
        </row>
        <row r="493">
          <cell r="B493" t="str">
            <v>2350022</v>
          </cell>
          <cell r="C493" t="str">
            <v>雷亚兰</v>
          </cell>
          <cell r="D493" t="str">
            <v>女</v>
          </cell>
        </row>
        <row r="494">
          <cell r="B494" t="str">
            <v>2350023</v>
          </cell>
          <cell r="C494" t="str">
            <v>高佩</v>
          </cell>
          <cell r="D494" t="str">
            <v>女</v>
          </cell>
        </row>
        <row r="495">
          <cell r="B495" t="str">
            <v>2350024</v>
          </cell>
          <cell r="C495" t="str">
            <v>朱阳利</v>
          </cell>
          <cell r="D495" t="str">
            <v>女</v>
          </cell>
        </row>
        <row r="496">
          <cell r="B496" t="str">
            <v>2350025</v>
          </cell>
          <cell r="C496" t="str">
            <v>曹洁</v>
          </cell>
          <cell r="D496" t="str">
            <v>女</v>
          </cell>
        </row>
        <row r="497">
          <cell r="B497" t="str">
            <v>2350026</v>
          </cell>
          <cell r="C497" t="str">
            <v>周彩凤</v>
          </cell>
          <cell r="D497" t="str">
            <v>女</v>
          </cell>
        </row>
        <row r="498">
          <cell r="B498" t="str">
            <v>2350027</v>
          </cell>
          <cell r="C498" t="str">
            <v>易娜</v>
          </cell>
          <cell r="D498" t="str">
            <v>女</v>
          </cell>
        </row>
        <row r="499">
          <cell r="B499" t="str">
            <v>2350028</v>
          </cell>
          <cell r="C499" t="str">
            <v>荣雪</v>
          </cell>
          <cell r="D499" t="str">
            <v>女</v>
          </cell>
        </row>
        <row r="500">
          <cell r="B500" t="str">
            <v>2350029</v>
          </cell>
          <cell r="C500" t="str">
            <v>屈巍</v>
          </cell>
          <cell r="D500" t="str">
            <v>男</v>
          </cell>
        </row>
        <row r="501">
          <cell r="B501" t="str">
            <v>2360001</v>
          </cell>
          <cell r="C501" t="str">
            <v>罗佳欣</v>
          </cell>
          <cell r="D501" t="str">
            <v>女</v>
          </cell>
        </row>
        <row r="502">
          <cell r="B502" t="str">
            <v>2360002</v>
          </cell>
          <cell r="C502" t="str">
            <v>郭永鑫</v>
          </cell>
          <cell r="D502" t="str">
            <v>女</v>
          </cell>
        </row>
        <row r="503">
          <cell r="B503" t="str">
            <v>2360003</v>
          </cell>
          <cell r="C503" t="str">
            <v>廖星月</v>
          </cell>
          <cell r="D503" t="str">
            <v>女</v>
          </cell>
        </row>
        <row r="504">
          <cell r="B504" t="str">
            <v>2360004</v>
          </cell>
          <cell r="C504" t="str">
            <v>姚燕霞</v>
          </cell>
          <cell r="D504" t="str">
            <v>女</v>
          </cell>
        </row>
        <row r="505">
          <cell r="B505" t="str">
            <v>2360005</v>
          </cell>
          <cell r="C505" t="str">
            <v>肖时博</v>
          </cell>
          <cell r="D505" t="str">
            <v>女</v>
          </cell>
        </row>
        <row r="506">
          <cell r="B506" t="str">
            <v>2360006</v>
          </cell>
          <cell r="C506" t="str">
            <v>唐莹</v>
          </cell>
          <cell r="D506" t="str">
            <v>女</v>
          </cell>
        </row>
        <row r="507">
          <cell r="B507" t="str">
            <v>2360007</v>
          </cell>
          <cell r="C507" t="str">
            <v>张蕾</v>
          </cell>
          <cell r="D507" t="str">
            <v>女</v>
          </cell>
        </row>
        <row r="508">
          <cell r="B508" t="str">
            <v>2360008</v>
          </cell>
          <cell r="C508" t="str">
            <v>何珍丽</v>
          </cell>
          <cell r="D508" t="str">
            <v>女</v>
          </cell>
        </row>
        <row r="509">
          <cell r="B509" t="str">
            <v>2360009</v>
          </cell>
          <cell r="C509" t="str">
            <v>陈慧玲</v>
          </cell>
          <cell r="D509" t="str">
            <v>女</v>
          </cell>
        </row>
        <row r="510">
          <cell r="B510" t="str">
            <v>2360010</v>
          </cell>
          <cell r="C510" t="str">
            <v>康春晓</v>
          </cell>
          <cell r="D510" t="str">
            <v>女</v>
          </cell>
        </row>
        <row r="511">
          <cell r="B511" t="str">
            <v>2360011</v>
          </cell>
          <cell r="C511" t="str">
            <v>伍露晴</v>
          </cell>
          <cell r="D511" t="str">
            <v>女</v>
          </cell>
        </row>
        <row r="512">
          <cell r="B512" t="str">
            <v>2360012</v>
          </cell>
          <cell r="C512" t="str">
            <v>范晓凡</v>
          </cell>
          <cell r="D512" t="str">
            <v>女</v>
          </cell>
        </row>
        <row r="513">
          <cell r="B513" t="str">
            <v>2370001</v>
          </cell>
          <cell r="C513" t="str">
            <v>吴姣</v>
          </cell>
          <cell r="D513" t="str">
            <v>女</v>
          </cell>
        </row>
        <row r="514">
          <cell r="B514" t="str">
            <v>2370002</v>
          </cell>
          <cell r="C514" t="str">
            <v>梁妍妍</v>
          </cell>
          <cell r="D514" t="str">
            <v>女</v>
          </cell>
        </row>
        <row r="515">
          <cell r="B515" t="str">
            <v>2370003</v>
          </cell>
          <cell r="C515" t="str">
            <v>王凤</v>
          </cell>
          <cell r="D515" t="str">
            <v>女</v>
          </cell>
        </row>
        <row r="516">
          <cell r="B516" t="str">
            <v>2370004</v>
          </cell>
          <cell r="C516" t="str">
            <v>易晖玲</v>
          </cell>
          <cell r="D516" t="str">
            <v>女</v>
          </cell>
        </row>
        <row r="517">
          <cell r="B517" t="str">
            <v>2370005</v>
          </cell>
          <cell r="C517" t="str">
            <v>李良</v>
          </cell>
          <cell r="D517" t="str">
            <v>女</v>
          </cell>
        </row>
        <row r="518">
          <cell r="B518" t="str">
            <v>2370006</v>
          </cell>
          <cell r="C518" t="str">
            <v>邹斯艳</v>
          </cell>
          <cell r="D518" t="str">
            <v>女</v>
          </cell>
        </row>
        <row r="519">
          <cell r="B519" t="str">
            <v>2370007</v>
          </cell>
          <cell r="C519" t="str">
            <v>麻玲记</v>
          </cell>
          <cell r="D519" t="str">
            <v>女</v>
          </cell>
        </row>
        <row r="520">
          <cell r="B520" t="str">
            <v>2370008</v>
          </cell>
          <cell r="C520" t="str">
            <v>文双喜</v>
          </cell>
          <cell r="D520" t="str">
            <v>男</v>
          </cell>
        </row>
        <row r="521">
          <cell r="B521" t="str">
            <v>2370009</v>
          </cell>
          <cell r="C521" t="str">
            <v>边玉洁</v>
          </cell>
          <cell r="D521" t="str">
            <v>女</v>
          </cell>
        </row>
        <row r="522">
          <cell r="B522" t="str">
            <v>2370010</v>
          </cell>
          <cell r="C522" t="str">
            <v>信雯雯</v>
          </cell>
          <cell r="D522" t="str">
            <v>女</v>
          </cell>
        </row>
        <row r="523">
          <cell r="B523" t="str">
            <v>2370011</v>
          </cell>
          <cell r="C523" t="str">
            <v>刘梦兰</v>
          </cell>
          <cell r="D523" t="str">
            <v>女</v>
          </cell>
        </row>
        <row r="524">
          <cell r="B524" t="str">
            <v>2370012</v>
          </cell>
          <cell r="C524" t="str">
            <v>唐倩</v>
          </cell>
          <cell r="D524" t="str">
            <v>女</v>
          </cell>
        </row>
        <row r="525">
          <cell r="B525" t="str">
            <v>2370013</v>
          </cell>
          <cell r="C525" t="str">
            <v>谭建雄</v>
          </cell>
          <cell r="D525" t="str">
            <v>男</v>
          </cell>
        </row>
        <row r="526">
          <cell r="B526" t="str">
            <v>2370014</v>
          </cell>
          <cell r="C526" t="str">
            <v>蒋可</v>
          </cell>
          <cell r="D526" t="str">
            <v>女</v>
          </cell>
        </row>
        <row r="527">
          <cell r="B527" t="str">
            <v>2380001</v>
          </cell>
          <cell r="C527" t="str">
            <v>官罗群</v>
          </cell>
          <cell r="D527" t="str">
            <v>女</v>
          </cell>
        </row>
        <row r="528">
          <cell r="B528" t="str">
            <v>2380002</v>
          </cell>
          <cell r="C528" t="str">
            <v>罗婷</v>
          </cell>
          <cell r="D528" t="str">
            <v>女</v>
          </cell>
        </row>
        <row r="529">
          <cell r="B529" t="str">
            <v>2380003</v>
          </cell>
          <cell r="C529" t="str">
            <v>龙姣姣</v>
          </cell>
          <cell r="D529" t="str">
            <v>女</v>
          </cell>
        </row>
        <row r="530">
          <cell r="B530" t="str">
            <v>2380004</v>
          </cell>
          <cell r="C530" t="str">
            <v>郑慧茹</v>
          </cell>
          <cell r="D530" t="str">
            <v>女</v>
          </cell>
        </row>
        <row r="531">
          <cell r="B531" t="str">
            <v>2380005</v>
          </cell>
          <cell r="C531" t="str">
            <v>姜玉娟</v>
          </cell>
          <cell r="D531" t="str">
            <v>女</v>
          </cell>
        </row>
        <row r="532">
          <cell r="B532" t="str">
            <v>2380006</v>
          </cell>
          <cell r="C532" t="str">
            <v>于凤</v>
          </cell>
          <cell r="D532" t="str">
            <v>女</v>
          </cell>
        </row>
        <row r="533">
          <cell r="B533" t="str">
            <v>2380007</v>
          </cell>
          <cell r="C533" t="str">
            <v>周婷姣</v>
          </cell>
          <cell r="D533" t="str">
            <v>女</v>
          </cell>
        </row>
        <row r="534">
          <cell r="B534" t="str">
            <v>2390001</v>
          </cell>
          <cell r="C534" t="str">
            <v>刘有于</v>
          </cell>
          <cell r="D534" t="str">
            <v>男</v>
          </cell>
        </row>
        <row r="535">
          <cell r="B535" t="str">
            <v>2390002</v>
          </cell>
          <cell r="C535" t="str">
            <v>唐梁凤</v>
          </cell>
          <cell r="D535" t="str">
            <v>女</v>
          </cell>
        </row>
        <row r="536">
          <cell r="B536" t="str">
            <v>2390003</v>
          </cell>
          <cell r="C536" t="str">
            <v>曾潼</v>
          </cell>
          <cell r="D536" t="str">
            <v>女</v>
          </cell>
        </row>
        <row r="537">
          <cell r="B537" t="str">
            <v>2390004</v>
          </cell>
          <cell r="C537" t="str">
            <v>刘娟</v>
          </cell>
          <cell r="D537" t="str">
            <v>女</v>
          </cell>
        </row>
        <row r="538">
          <cell r="B538" t="str">
            <v>2390005</v>
          </cell>
          <cell r="C538" t="str">
            <v>梁段靖</v>
          </cell>
          <cell r="D538" t="str">
            <v>男</v>
          </cell>
        </row>
        <row r="539">
          <cell r="B539" t="str">
            <v>2300002</v>
          </cell>
          <cell r="C539" t="str">
            <v>朱溶霞</v>
          </cell>
          <cell r="D539" t="str">
            <v>女</v>
          </cell>
        </row>
        <row r="540">
          <cell r="B540" t="str">
            <v>2300003</v>
          </cell>
          <cell r="C540" t="str">
            <v>周丽君</v>
          </cell>
          <cell r="D540" t="str">
            <v>女</v>
          </cell>
        </row>
        <row r="541">
          <cell r="B541" t="str">
            <v>2300004</v>
          </cell>
          <cell r="C541" t="str">
            <v>陆星光</v>
          </cell>
          <cell r="D541" t="str">
            <v>男</v>
          </cell>
        </row>
        <row r="542">
          <cell r="B542" t="str">
            <v>2300005</v>
          </cell>
          <cell r="C542" t="str">
            <v>邹林源</v>
          </cell>
          <cell r="D542" t="str">
            <v>男</v>
          </cell>
        </row>
        <row r="543">
          <cell r="B543" t="str">
            <v>2300006</v>
          </cell>
          <cell r="C543" t="str">
            <v>童鑫</v>
          </cell>
          <cell r="D543" t="str">
            <v>男</v>
          </cell>
        </row>
        <row r="544">
          <cell r="B544" t="str">
            <v>2300007</v>
          </cell>
          <cell r="C544" t="str">
            <v>李鑫</v>
          </cell>
          <cell r="D544" t="str">
            <v>男</v>
          </cell>
        </row>
        <row r="545">
          <cell r="B545" t="str">
            <v>2300008</v>
          </cell>
          <cell r="C545" t="str">
            <v>宋志成</v>
          </cell>
          <cell r="D545" t="str">
            <v>男</v>
          </cell>
        </row>
        <row r="546">
          <cell r="B546" t="str">
            <v>2300009</v>
          </cell>
          <cell r="C546" t="str">
            <v>刘一材</v>
          </cell>
          <cell r="D546" t="str">
            <v>男</v>
          </cell>
        </row>
        <row r="547">
          <cell r="B547" t="str">
            <v>2300010</v>
          </cell>
          <cell r="C547" t="str">
            <v>雷佳</v>
          </cell>
          <cell r="D547" t="str">
            <v>女</v>
          </cell>
        </row>
        <row r="548">
          <cell r="B548" t="str">
            <v>2300011</v>
          </cell>
          <cell r="C548" t="str">
            <v>张亦农</v>
          </cell>
          <cell r="D548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7"/>
  <sheetViews>
    <sheetView tabSelected="1" workbookViewId="0">
      <pane ySplit="2" topLeftCell="A3" activePane="bottomLeft" state="frozen"/>
      <selection pane="bottomLeft" activeCell="D4" sqref="D4"/>
    </sheetView>
  </sheetViews>
  <sheetFormatPr defaultColWidth="10.25" defaultRowHeight="26.1" customHeight="1" x14ac:dyDescent="0.15"/>
  <cols>
    <col min="1" max="1" width="10.25" style="1" customWidth="1"/>
    <col min="2" max="2" width="20.875" style="1" customWidth="1"/>
    <col min="3" max="3" width="13.5" style="1" customWidth="1"/>
    <col min="4" max="4" width="15.625" style="3" customWidth="1"/>
    <col min="5" max="5" width="12.375" style="3" customWidth="1"/>
    <col min="6" max="6" width="15.75" style="1" customWidth="1"/>
    <col min="7" max="16335" width="10.25" style="1" customWidth="1"/>
    <col min="16336" max="16384" width="10.25" style="1"/>
  </cols>
  <sheetData>
    <row r="1" spans="1:6" ht="51.95" customHeight="1" x14ac:dyDescent="0.15">
      <c r="A1" s="17" t="s">
        <v>0</v>
      </c>
      <c r="B1" s="17"/>
      <c r="C1" s="17"/>
      <c r="D1" s="17"/>
      <c r="E1" s="17"/>
      <c r="F1" s="17"/>
    </row>
    <row r="2" spans="1:6" ht="32.1" customHeight="1" x14ac:dyDescent="0.1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pans="1:6" s="2" customFormat="1" ht="29.1" customHeight="1" x14ac:dyDescent="0.15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7"/>
    </row>
    <row r="4" spans="1:6" s="2" customFormat="1" ht="29.1" customHeight="1" x14ac:dyDescent="0.15">
      <c r="A4" s="4">
        <v>2</v>
      </c>
      <c r="B4" s="5" t="s">
        <v>7</v>
      </c>
      <c r="C4" s="8" t="s">
        <v>11</v>
      </c>
      <c r="D4" s="9" t="s">
        <v>12</v>
      </c>
      <c r="E4" s="9" t="s">
        <v>10</v>
      </c>
      <c r="F4" s="7"/>
    </row>
    <row r="5" spans="1:6" s="2" customFormat="1" ht="29.1" customHeight="1" x14ac:dyDescent="0.15">
      <c r="A5" s="4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7"/>
    </row>
    <row r="6" spans="1:6" ht="26.1" customHeight="1" x14ac:dyDescent="0.15">
      <c r="A6" s="4">
        <v>4</v>
      </c>
      <c r="B6" s="5" t="s">
        <v>15</v>
      </c>
      <c r="C6" s="8" t="s">
        <v>16</v>
      </c>
      <c r="D6" s="10" t="s">
        <v>17</v>
      </c>
      <c r="E6" s="10" t="str">
        <f>VLOOKUP(TRIM(C:C),[1]其它岗位!$B$3:$D$548,3,0)</f>
        <v>女</v>
      </c>
      <c r="F6" s="10"/>
    </row>
    <row r="7" spans="1:6" ht="26.1" customHeight="1" x14ac:dyDescent="0.15">
      <c r="A7" s="4">
        <v>5</v>
      </c>
      <c r="B7" s="5" t="s">
        <v>15</v>
      </c>
      <c r="C7" s="8" t="s">
        <v>18</v>
      </c>
      <c r="D7" s="10" t="s">
        <v>19</v>
      </c>
      <c r="E7" s="10" t="str">
        <f>VLOOKUP(TRIM(C:C),[1]其它岗位!$B$3:$D$548,3,0)</f>
        <v>女</v>
      </c>
      <c r="F7" s="10"/>
    </row>
    <row r="8" spans="1:6" ht="26.1" customHeight="1" x14ac:dyDescent="0.15">
      <c r="A8" s="4">
        <v>6</v>
      </c>
      <c r="B8" s="5" t="s">
        <v>15</v>
      </c>
      <c r="C8" s="8" t="s">
        <v>20</v>
      </c>
      <c r="D8" s="10" t="s">
        <v>21</v>
      </c>
      <c r="E8" s="10" t="str">
        <f>VLOOKUP(TRIM(C:C),[1]其它岗位!$B$3:$D$548,3,0)</f>
        <v>女</v>
      </c>
      <c r="F8" s="10"/>
    </row>
    <row r="9" spans="1:6" ht="26.1" customHeight="1" x14ac:dyDescent="0.15">
      <c r="A9" s="4">
        <v>7</v>
      </c>
      <c r="B9" s="5" t="s">
        <v>15</v>
      </c>
      <c r="C9" s="8" t="s">
        <v>22</v>
      </c>
      <c r="D9" s="10" t="s">
        <v>23</v>
      </c>
      <c r="E9" s="10" t="str">
        <f>VLOOKUP(TRIM(C:C),[1]其它岗位!$B$3:$D$548,3,0)</f>
        <v>女</v>
      </c>
      <c r="F9" s="10"/>
    </row>
    <row r="10" spans="1:6" ht="26.1" customHeight="1" x14ac:dyDescent="0.15">
      <c r="A10" s="4">
        <v>8</v>
      </c>
      <c r="B10" s="5" t="s">
        <v>15</v>
      </c>
      <c r="C10" s="8" t="s">
        <v>24</v>
      </c>
      <c r="D10" s="10" t="s">
        <v>25</v>
      </c>
      <c r="E10" s="10" t="str">
        <f>VLOOKUP(TRIM(C:C),[1]其它岗位!$B$3:$D$548,3,0)</f>
        <v>女</v>
      </c>
      <c r="F10" s="10"/>
    </row>
    <row r="11" spans="1:6" ht="26.1" customHeight="1" x14ac:dyDescent="0.15">
      <c r="A11" s="4">
        <v>9</v>
      </c>
      <c r="B11" s="5" t="s">
        <v>15</v>
      </c>
      <c r="C11" s="8" t="s">
        <v>26</v>
      </c>
      <c r="D11" s="10" t="s">
        <v>27</v>
      </c>
      <c r="E11" s="10" t="str">
        <f>VLOOKUP(TRIM(C:C),[1]其它岗位!$B$3:$D$548,3,0)</f>
        <v>女</v>
      </c>
      <c r="F11" s="10"/>
    </row>
    <row r="12" spans="1:6" ht="26.1" customHeight="1" x14ac:dyDescent="0.15">
      <c r="A12" s="4">
        <v>10</v>
      </c>
      <c r="B12" s="5" t="s">
        <v>15</v>
      </c>
      <c r="C12" s="8" t="s">
        <v>28</v>
      </c>
      <c r="D12" s="10" t="s">
        <v>29</v>
      </c>
      <c r="E12" s="10" t="str">
        <f>VLOOKUP(TRIM(C:C),[1]其它岗位!$B$3:$D$548,3,0)</f>
        <v>女</v>
      </c>
      <c r="F12" s="10"/>
    </row>
    <row r="13" spans="1:6" ht="26.1" customHeight="1" x14ac:dyDescent="0.15">
      <c r="A13" s="4">
        <v>11</v>
      </c>
      <c r="B13" s="5" t="s">
        <v>30</v>
      </c>
      <c r="C13" s="8" t="s">
        <v>31</v>
      </c>
      <c r="D13" s="10" t="s">
        <v>32</v>
      </c>
      <c r="E13" s="10" t="str">
        <f>VLOOKUP(TRIM(C:C),[1]其它岗位!$B$3:$D$548,3,0)</f>
        <v>女</v>
      </c>
      <c r="F13" s="10"/>
    </row>
    <row r="14" spans="1:6" ht="26.1" customHeight="1" x14ac:dyDescent="0.15">
      <c r="A14" s="4">
        <v>12</v>
      </c>
      <c r="B14" s="5" t="s">
        <v>30</v>
      </c>
      <c r="C14" s="8" t="s">
        <v>33</v>
      </c>
      <c r="D14" s="10" t="s">
        <v>34</v>
      </c>
      <c r="E14" s="10" t="str">
        <f>VLOOKUP(TRIM(C:C),[1]其它岗位!$B$3:$D$548,3,0)</f>
        <v>女</v>
      </c>
      <c r="F14" s="10"/>
    </row>
    <row r="15" spans="1:6" ht="26.1" customHeight="1" x14ac:dyDescent="0.15">
      <c r="A15" s="4">
        <v>13</v>
      </c>
      <c r="B15" s="5" t="s">
        <v>30</v>
      </c>
      <c r="C15" s="8" t="s">
        <v>35</v>
      </c>
      <c r="D15" s="10" t="s">
        <v>36</v>
      </c>
      <c r="E15" s="10" t="str">
        <f>VLOOKUP(TRIM(C:C),[1]其它岗位!$B$3:$D$548,3,0)</f>
        <v>女</v>
      </c>
      <c r="F15" s="10"/>
    </row>
    <row r="16" spans="1:6" ht="26.1" customHeight="1" x14ac:dyDescent="0.15">
      <c r="A16" s="4">
        <v>14</v>
      </c>
      <c r="B16" s="5" t="s">
        <v>30</v>
      </c>
      <c r="C16" s="8" t="s">
        <v>37</v>
      </c>
      <c r="D16" s="10" t="s">
        <v>38</v>
      </c>
      <c r="E16" s="10" t="str">
        <f>VLOOKUP(TRIM(C:C),[1]其它岗位!$B$3:$D$548,3,0)</f>
        <v>女</v>
      </c>
      <c r="F16" s="10"/>
    </row>
    <row r="17" spans="1:6" ht="26.1" customHeight="1" x14ac:dyDescent="0.15">
      <c r="A17" s="4">
        <v>15</v>
      </c>
      <c r="B17" s="5" t="s">
        <v>30</v>
      </c>
      <c r="C17" s="8" t="s">
        <v>39</v>
      </c>
      <c r="D17" s="10" t="s">
        <v>40</v>
      </c>
      <c r="E17" s="10" t="str">
        <f>VLOOKUP(TRIM(C:C),[1]其它岗位!$B$3:$D$548,3,0)</f>
        <v>女</v>
      </c>
      <c r="F17" s="10"/>
    </row>
    <row r="18" spans="1:6" ht="26.1" customHeight="1" x14ac:dyDescent="0.15">
      <c r="A18" s="4">
        <v>16</v>
      </c>
      <c r="B18" s="5" t="s">
        <v>30</v>
      </c>
      <c r="C18" s="8" t="s">
        <v>41</v>
      </c>
      <c r="D18" s="10" t="s">
        <v>42</v>
      </c>
      <c r="E18" s="10" t="str">
        <f>VLOOKUP(TRIM(C:C),[1]其它岗位!$B$3:$D$548,3,0)</f>
        <v>女</v>
      </c>
      <c r="F18" s="10"/>
    </row>
    <row r="19" spans="1:6" ht="26.1" customHeight="1" x14ac:dyDescent="0.15">
      <c r="A19" s="4">
        <v>17</v>
      </c>
      <c r="B19" s="5" t="s">
        <v>30</v>
      </c>
      <c r="C19" s="8" t="s">
        <v>43</v>
      </c>
      <c r="D19" s="10" t="s">
        <v>44</v>
      </c>
      <c r="E19" s="10" t="str">
        <f>VLOOKUP(TRIM(C:C),[1]其它岗位!$B$3:$D$548,3,0)</f>
        <v>女</v>
      </c>
      <c r="F19" s="10"/>
    </row>
    <row r="20" spans="1:6" ht="26.1" customHeight="1" x14ac:dyDescent="0.15">
      <c r="A20" s="4">
        <v>18</v>
      </c>
      <c r="B20" s="5" t="s">
        <v>45</v>
      </c>
      <c r="C20" s="8" t="s">
        <v>46</v>
      </c>
      <c r="D20" s="10" t="s">
        <v>47</v>
      </c>
      <c r="E20" s="10" t="str">
        <f>VLOOKUP(TRIM(C:C),[1]其它岗位!$B$3:$D$548,3,0)</f>
        <v>女</v>
      </c>
      <c r="F20" s="10"/>
    </row>
    <row r="21" spans="1:6" ht="26.1" customHeight="1" x14ac:dyDescent="0.15">
      <c r="A21" s="4">
        <v>19</v>
      </c>
      <c r="B21" s="5" t="s">
        <v>45</v>
      </c>
      <c r="C21" s="8" t="s">
        <v>48</v>
      </c>
      <c r="D21" s="10" t="s">
        <v>49</v>
      </c>
      <c r="E21" s="10" t="str">
        <f>VLOOKUP(TRIM(C:C),[1]其它岗位!$B$3:$D$548,3,0)</f>
        <v>女</v>
      </c>
      <c r="F21" s="10"/>
    </row>
    <row r="22" spans="1:6" ht="26.1" customHeight="1" x14ac:dyDescent="0.15">
      <c r="A22" s="4">
        <v>20</v>
      </c>
      <c r="B22" s="5" t="s">
        <v>45</v>
      </c>
      <c r="C22" s="8" t="s">
        <v>50</v>
      </c>
      <c r="D22" s="10" t="s">
        <v>51</v>
      </c>
      <c r="E22" s="10" t="str">
        <f>VLOOKUP(TRIM(C:C),[1]其它岗位!$B$3:$D$548,3,0)</f>
        <v>女</v>
      </c>
      <c r="F22" s="10"/>
    </row>
    <row r="23" spans="1:6" ht="26.1" customHeight="1" x14ac:dyDescent="0.15">
      <c r="A23" s="4">
        <v>21</v>
      </c>
      <c r="B23" s="5" t="s">
        <v>45</v>
      </c>
      <c r="C23" s="8" t="s">
        <v>52</v>
      </c>
      <c r="D23" s="10" t="s">
        <v>53</v>
      </c>
      <c r="E23" s="10" t="str">
        <f>VLOOKUP(TRIM(C:C),[1]其它岗位!$B$3:$D$548,3,0)</f>
        <v>女</v>
      </c>
      <c r="F23" s="10"/>
    </row>
    <row r="24" spans="1:6" ht="26.1" customHeight="1" x14ac:dyDescent="0.15">
      <c r="A24" s="4">
        <v>22</v>
      </c>
      <c r="B24" s="5" t="s">
        <v>45</v>
      </c>
      <c r="C24" s="8" t="s">
        <v>54</v>
      </c>
      <c r="D24" s="10" t="s">
        <v>55</v>
      </c>
      <c r="E24" s="10" t="str">
        <f>VLOOKUP(TRIM(C:C),[1]其它岗位!$B$3:$D$548,3,0)</f>
        <v>女</v>
      </c>
      <c r="F24" s="10"/>
    </row>
    <row r="25" spans="1:6" ht="26.1" customHeight="1" x14ac:dyDescent="0.15">
      <c r="A25" s="4">
        <v>23</v>
      </c>
      <c r="B25" s="9" t="s">
        <v>45</v>
      </c>
      <c r="C25" s="9" t="s">
        <v>56</v>
      </c>
      <c r="D25" s="10" t="s">
        <v>57</v>
      </c>
      <c r="E25" s="10" t="str">
        <f>VLOOKUP(TRIM(C:C),[1]其它岗位!$B$3:$D$548,3,0)</f>
        <v>女</v>
      </c>
      <c r="F25" s="10"/>
    </row>
    <row r="26" spans="1:6" ht="26.1" customHeight="1" x14ac:dyDescent="0.15">
      <c r="A26" s="4">
        <v>24</v>
      </c>
      <c r="B26" s="5" t="s">
        <v>45</v>
      </c>
      <c r="C26" s="8" t="s">
        <v>58</v>
      </c>
      <c r="D26" s="10" t="s">
        <v>59</v>
      </c>
      <c r="E26" s="10" t="str">
        <f>VLOOKUP(TRIM(C:C),[1]其它岗位!$B$3:$D$548,3,0)</f>
        <v>男</v>
      </c>
      <c r="F26" s="10"/>
    </row>
    <row r="27" spans="1:6" ht="26.1" customHeight="1" x14ac:dyDescent="0.15">
      <c r="A27" s="4">
        <v>25</v>
      </c>
      <c r="B27" s="5" t="s">
        <v>45</v>
      </c>
      <c r="C27" s="8" t="s">
        <v>60</v>
      </c>
      <c r="D27" s="10" t="s">
        <v>61</v>
      </c>
      <c r="E27" s="10" t="str">
        <f>VLOOKUP(TRIM(C:C),[1]其它岗位!$B$3:$D$548,3,0)</f>
        <v>女</v>
      </c>
      <c r="F27" s="10"/>
    </row>
    <row r="28" spans="1:6" ht="26.1" customHeight="1" x14ac:dyDescent="0.15">
      <c r="A28" s="4">
        <v>26</v>
      </c>
      <c r="B28" s="5" t="s">
        <v>45</v>
      </c>
      <c r="C28" s="8" t="s">
        <v>62</v>
      </c>
      <c r="D28" s="10" t="s">
        <v>63</v>
      </c>
      <c r="E28" s="10" t="str">
        <f>VLOOKUP(TRIM(C:C),[1]其它岗位!$B$3:$D$548,3,0)</f>
        <v>女</v>
      </c>
      <c r="F28" s="10"/>
    </row>
    <row r="29" spans="1:6" ht="26.1" customHeight="1" x14ac:dyDescent="0.15">
      <c r="A29" s="4">
        <v>27</v>
      </c>
      <c r="B29" s="5" t="s">
        <v>64</v>
      </c>
      <c r="C29" s="8" t="s">
        <v>65</v>
      </c>
      <c r="D29" s="10" t="s">
        <v>66</v>
      </c>
      <c r="E29" s="10" t="str">
        <f>VLOOKUP(TRIM(C:C),[1]其它岗位!$B$3:$D$548,3,0)</f>
        <v>女</v>
      </c>
      <c r="F29" s="10"/>
    </row>
    <row r="30" spans="1:6" ht="26.1" customHeight="1" x14ac:dyDescent="0.15">
      <c r="A30" s="4">
        <v>28</v>
      </c>
      <c r="B30" s="9" t="s">
        <v>64</v>
      </c>
      <c r="C30" s="9" t="s">
        <v>67</v>
      </c>
      <c r="D30" s="10" t="s">
        <v>68</v>
      </c>
      <c r="E30" s="10" t="str">
        <f>VLOOKUP(TRIM(C:C),[1]其它岗位!$B$3:$D$548,3,0)</f>
        <v>女</v>
      </c>
      <c r="F30" s="10"/>
    </row>
    <row r="31" spans="1:6" ht="26.1" customHeight="1" x14ac:dyDescent="0.15">
      <c r="A31" s="4">
        <v>29</v>
      </c>
      <c r="B31" s="5" t="s">
        <v>64</v>
      </c>
      <c r="C31" s="5" t="s">
        <v>69</v>
      </c>
      <c r="D31" s="6" t="s">
        <v>70</v>
      </c>
      <c r="E31" s="10" t="str">
        <f>VLOOKUP(TRIM(C:C),[1]其它岗位!$B$3:$D$548,3,0)</f>
        <v>男</v>
      </c>
      <c r="F31" s="6"/>
    </row>
    <row r="32" spans="1:6" ht="26.1" customHeight="1" x14ac:dyDescent="0.15">
      <c r="A32" s="4">
        <v>30</v>
      </c>
      <c r="B32" s="5" t="s">
        <v>71</v>
      </c>
      <c r="C32" s="8" t="s">
        <v>72</v>
      </c>
      <c r="D32" s="10" t="s">
        <v>73</v>
      </c>
      <c r="E32" s="10" t="str">
        <f>VLOOKUP(TRIM(C:C),[1]其它岗位!$B$3:$D$548,3,0)</f>
        <v>男</v>
      </c>
      <c r="F32" s="10"/>
    </row>
    <row r="33" spans="1:6" ht="26.1" customHeight="1" x14ac:dyDescent="0.15">
      <c r="A33" s="4">
        <v>31</v>
      </c>
      <c r="B33" s="5" t="s">
        <v>74</v>
      </c>
      <c r="C33" s="8" t="s">
        <v>75</v>
      </c>
      <c r="D33" s="9" t="s">
        <v>76</v>
      </c>
      <c r="E33" s="10" t="str">
        <f>VLOOKUP(TRIM(C:C),[1]其它岗位!$B$3:$D$548,3,0)</f>
        <v>男</v>
      </c>
      <c r="F33" s="4"/>
    </row>
    <row r="34" spans="1:6" ht="26.1" customHeight="1" x14ac:dyDescent="0.15">
      <c r="A34" s="4">
        <v>32</v>
      </c>
      <c r="B34" s="5" t="s">
        <v>74</v>
      </c>
      <c r="C34" s="8" t="s">
        <v>77</v>
      </c>
      <c r="D34" s="9" t="s">
        <v>78</v>
      </c>
      <c r="E34" s="10" t="str">
        <f>VLOOKUP(TRIM(C:C),[1]其它岗位!$B$3:$D$548,3,0)</f>
        <v>女</v>
      </c>
      <c r="F34" s="4"/>
    </row>
    <row r="35" spans="1:6" ht="26.1" customHeight="1" x14ac:dyDescent="0.15">
      <c r="A35" s="4">
        <v>33</v>
      </c>
      <c r="B35" s="5" t="s">
        <v>74</v>
      </c>
      <c r="C35" s="8" t="s">
        <v>79</v>
      </c>
      <c r="D35" s="9" t="s">
        <v>80</v>
      </c>
      <c r="E35" s="10" t="str">
        <f>VLOOKUP(TRIM(C:C),[1]其它岗位!$B$3:$D$548,3,0)</f>
        <v>女</v>
      </c>
      <c r="F35" s="4"/>
    </row>
    <row r="36" spans="1:6" ht="26.1" customHeight="1" x14ac:dyDescent="0.15">
      <c r="A36" s="4">
        <v>34</v>
      </c>
      <c r="B36" s="5" t="s">
        <v>81</v>
      </c>
      <c r="C36" s="8" t="s">
        <v>82</v>
      </c>
      <c r="D36" s="9" t="s">
        <v>83</v>
      </c>
      <c r="E36" s="10" t="str">
        <f>VLOOKUP(TRIM(C:C),[1]其它岗位!$B$3:$D$548,3,0)</f>
        <v>女</v>
      </c>
      <c r="F36" s="4"/>
    </row>
    <row r="37" spans="1:6" ht="26.1" customHeight="1" x14ac:dyDescent="0.15">
      <c r="A37" s="4">
        <v>35</v>
      </c>
      <c r="B37" s="5" t="s">
        <v>84</v>
      </c>
      <c r="C37" s="8" t="s">
        <v>85</v>
      </c>
      <c r="D37" s="9" t="s">
        <v>86</v>
      </c>
      <c r="E37" s="10" t="str">
        <f>VLOOKUP(TRIM(C:C),[1]其它岗位!$B$3:$D$548,3,0)</f>
        <v>女</v>
      </c>
      <c r="F37" s="4"/>
    </row>
    <row r="38" spans="1:6" ht="26.1" customHeight="1" x14ac:dyDescent="0.15">
      <c r="A38" s="4">
        <v>36</v>
      </c>
      <c r="B38" s="5" t="s">
        <v>87</v>
      </c>
      <c r="C38" s="8" t="s">
        <v>88</v>
      </c>
      <c r="D38" s="9" t="s">
        <v>89</v>
      </c>
      <c r="E38" s="10" t="str">
        <f>VLOOKUP(TRIM(C:C),[1]其它岗位!$B$3:$D$548,3,0)</f>
        <v>男</v>
      </c>
      <c r="F38" s="4"/>
    </row>
    <row r="39" spans="1:6" ht="26.1" customHeight="1" x14ac:dyDescent="0.15">
      <c r="A39" s="4">
        <v>37</v>
      </c>
      <c r="B39" s="5" t="s">
        <v>87</v>
      </c>
      <c r="C39" s="8" t="s">
        <v>90</v>
      </c>
      <c r="D39" s="9" t="s">
        <v>91</v>
      </c>
      <c r="E39" s="10" t="str">
        <f>VLOOKUP(TRIM(C:C),[1]其它岗位!$B$3:$D$548,3,0)</f>
        <v>男</v>
      </c>
      <c r="F39" s="4"/>
    </row>
    <row r="40" spans="1:6" ht="26.1" customHeight="1" x14ac:dyDescent="0.15">
      <c r="A40" s="4">
        <v>38</v>
      </c>
      <c r="B40" s="5" t="s">
        <v>87</v>
      </c>
      <c r="C40" s="8" t="s">
        <v>92</v>
      </c>
      <c r="D40" s="9" t="s">
        <v>93</v>
      </c>
      <c r="E40" s="10" t="str">
        <f>VLOOKUP(TRIM(C:C),[1]其它岗位!$B$3:$D$548,3,0)</f>
        <v>女</v>
      </c>
      <c r="F40" s="4"/>
    </row>
    <row r="41" spans="1:6" ht="26.1" customHeight="1" x14ac:dyDescent="0.15">
      <c r="A41" s="4">
        <v>39</v>
      </c>
      <c r="B41" s="5" t="s">
        <v>87</v>
      </c>
      <c r="C41" s="8" t="s">
        <v>94</v>
      </c>
      <c r="D41" s="9" t="s">
        <v>95</v>
      </c>
      <c r="E41" s="10" t="str">
        <f>VLOOKUP(TRIM(C:C),[1]其它岗位!$B$3:$D$548,3,0)</f>
        <v>男</v>
      </c>
      <c r="F41" s="4"/>
    </row>
    <row r="42" spans="1:6" ht="26.1" customHeight="1" x14ac:dyDescent="0.15">
      <c r="A42" s="4">
        <v>40</v>
      </c>
      <c r="B42" s="5" t="s">
        <v>87</v>
      </c>
      <c r="C42" s="8" t="s">
        <v>96</v>
      </c>
      <c r="D42" s="9" t="s">
        <v>97</v>
      </c>
      <c r="E42" s="10" t="str">
        <f>VLOOKUP(TRIM(C:C),[1]其它岗位!$B$3:$D$548,3,0)</f>
        <v>女</v>
      </c>
      <c r="F42" s="4"/>
    </row>
    <row r="43" spans="1:6" ht="26.1" customHeight="1" x14ac:dyDescent="0.15">
      <c r="A43" s="4">
        <v>41</v>
      </c>
      <c r="B43" s="5" t="s">
        <v>98</v>
      </c>
      <c r="C43" s="8" t="s">
        <v>99</v>
      </c>
      <c r="D43" s="9" t="s">
        <v>100</v>
      </c>
      <c r="E43" s="10" t="str">
        <f>VLOOKUP(TRIM(C:C),[1]其它岗位!$B$3:$D$548,3,0)</f>
        <v>女</v>
      </c>
      <c r="F43" s="4"/>
    </row>
    <row r="44" spans="1:6" ht="26.1" customHeight="1" x14ac:dyDescent="0.15">
      <c r="A44" s="4">
        <v>42</v>
      </c>
      <c r="B44" s="5" t="s">
        <v>101</v>
      </c>
      <c r="C44" s="8" t="s">
        <v>102</v>
      </c>
      <c r="D44" s="9" t="s">
        <v>103</v>
      </c>
      <c r="E44" s="10" t="str">
        <f>VLOOKUP(TRIM(C:C),[1]其它岗位!$B$3:$D$548,3,0)</f>
        <v>女</v>
      </c>
      <c r="F44" s="10"/>
    </row>
    <row r="45" spans="1:6" ht="26.1" customHeight="1" x14ac:dyDescent="0.15">
      <c r="A45" s="4">
        <v>43</v>
      </c>
      <c r="B45" s="5" t="s">
        <v>101</v>
      </c>
      <c r="C45" s="8" t="s">
        <v>104</v>
      </c>
      <c r="D45" s="9" t="s">
        <v>105</v>
      </c>
      <c r="E45" s="10" t="str">
        <f>VLOOKUP(TRIM(C:C),[1]其它岗位!$B$3:$D$548,3,0)</f>
        <v>女</v>
      </c>
      <c r="F45" s="10"/>
    </row>
    <row r="46" spans="1:6" ht="26.1" customHeight="1" x14ac:dyDescent="0.15">
      <c r="A46" s="4">
        <v>44</v>
      </c>
      <c r="B46" s="5" t="s">
        <v>101</v>
      </c>
      <c r="C46" s="8" t="s">
        <v>106</v>
      </c>
      <c r="D46" s="9" t="s">
        <v>107</v>
      </c>
      <c r="E46" s="10" t="str">
        <f>VLOOKUP(TRIM(C:C),[1]其它岗位!$B$3:$D$548,3,0)</f>
        <v>女</v>
      </c>
      <c r="F46" s="10"/>
    </row>
    <row r="47" spans="1:6" ht="26.1" customHeight="1" x14ac:dyDescent="0.15">
      <c r="A47" s="4">
        <v>45</v>
      </c>
      <c r="B47" s="5" t="s">
        <v>108</v>
      </c>
      <c r="C47" s="8" t="s">
        <v>109</v>
      </c>
      <c r="D47" s="9" t="s">
        <v>110</v>
      </c>
      <c r="E47" s="10" t="str">
        <f>VLOOKUP(TRIM(C:C),[1]其它岗位!$B$3:$D$548,3,0)</f>
        <v>男</v>
      </c>
      <c r="F47" s="4"/>
    </row>
    <row r="48" spans="1:6" ht="26.1" customHeight="1" x14ac:dyDescent="0.15">
      <c r="A48" s="4">
        <v>46</v>
      </c>
      <c r="B48" s="5" t="s">
        <v>108</v>
      </c>
      <c r="C48" s="8" t="s">
        <v>111</v>
      </c>
      <c r="D48" s="9" t="s">
        <v>112</v>
      </c>
      <c r="E48" s="10" t="str">
        <f>VLOOKUP(TRIM(C:C),[1]其它岗位!$B$3:$D$548,3,0)</f>
        <v>女</v>
      </c>
      <c r="F48" s="4"/>
    </row>
    <row r="49" spans="1:6" ht="26.1" customHeight="1" x14ac:dyDescent="0.15">
      <c r="A49" s="4">
        <v>47</v>
      </c>
      <c r="B49" s="5" t="s">
        <v>108</v>
      </c>
      <c r="C49" s="8" t="s">
        <v>113</v>
      </c>
      <c r="D49" s="9" t="s">
        <v>114</v>
      </c>
      <c r="E49" s="10" t="str">
        <f>VLOOKUP(TRIM(C:C),[1]其它岗位!$B$3:$D$548,3,0)</f>
        <v>男</v>
      </c>
      <c r="F49" s="4"/>
    </row>
    <row r="50" spans="1:6" ht="26.1" customHeight="1" x14ac:dyDescent="0.15">
      <c r="A50" s="4">
        <v>48</v>
      </c>
      <c r="B50" s="5" t="s">
        <v>108</v>
      </c>
      <c r="C50" s="8" t="s">
        <v>115</v>
      </c>
      <c r="D50" s="9" t="s">
        <v>116</v>
      </c>
      <c r="E50" s="10" t="str">
        <f>VLOOKUP(TRIM(C:C),[1]其它岗位!$B$3:$D$548,3,0)</f>
        <v>男</v>
      </c>
      <c r="F50" s="4"/>
    </row>
    <row r="51" spans="1:6" ht="26.1" customHeight="1" x14ac:dyDescent="0.15">
      <c r="A51" s="4">
        <v>49</v>
      </c>
      <c r="B51" s="5" t="s">
        <v>117</v>
      </c>
      <c r="C51" s="8" t="s">
        <v>118</v>
      </c>
      <c r="D51" s="9" t="s">
        <v>119</v>
      </c>
      <c r="E51" s="10" t="str">
        <f>VLOOKUP(TRIM(C:C),[1]其它岗位!$B$3:$D$548,3,0)</f>
        <v>女</v>
      </c>
      <c r="F51" s="4"/>
    </row>
    <row r="52" spans="1:6" ht="26.1" customHeight="1" x14ac:dyDescent="0.15">
      <c r="A52" s="4">
        <v>50</v>
      </c>
      <c r="B52" s="5" t="s">
        <v>117</v>
      </c>
      <c r="C52" s="8" t="s">
        <v>120</v>
      </c>
      <c r="D52" s="9" t="s">
        <v>121</v>
      </c>
      <c r="E52" s="10" t="str">
        <f>VLOOKUP(TRIM(C:C),[1]其它岗位!$B$3:$D$548,3,0)</f>
        <v>女</v>
      </c>
      <c r="F52" s="4"/>
    </row>
    <row r="53" spans="1:6" ht="26.1" customHeight="1" x14ac:dyDescent="0.15">
      <c r="A53" s="4">
        <v>51</v>
      </c>
      <c r="B53" s="5" t="s">
        <v>117</v>
      </c>
      <c r="C53" s="8" t="s">
        <v>122</v>
      </c>
      <c r="D53" s="9" t="s">
        <v>123</v>
      </c>
      <c r="E53" s="10" t="str">
        <f>VLOOKUP(TRIM(C:C),[1]其它岗位!$B$3:$D$548,3,0)</f>
        <v>女</v>
      </c>
      <c r="F53" s="4"/>
    </row>
    <row r="54" spans="1:6" ht="26.1" customHeight="1" x14ac:dyDescent="0.15">
      <c r="A54" s="4">
        <v>52</v>
      </c>
      <c r="B54" s="5" t="s">
        <v>124</v>
      </c>
      <c r="C54" s="8" t="s">
        <v>125</v>
      </c>
      <c r="D54" s="10" t="s">
        <v>126</v>
      </c>
      <c r="E54" s="10" t="str">
        <f>VLOOKUP(TRIM(C:C),[1]其它岗位!$B$3:$D$548,3,0)</f>
        <v>女</v>
      </c>
      <c r="F54" s="10"/>
    </row>
    <row r="55" spans="1:6" ht="26.1" customHeight="1" x14ac:dyDescent="0.15">
      <c r="A55" s="4">
        <v>53</v>
      </c>
      <c r="B55" s="5" t="s">
        <v>124</v>
      </c>
      <c r="C55" s="8" t="s">
        <v>127</v>
      </c>
      <c r="D55" s="10" t="s">
        <v>128</v>
      </c>
      <c r="E55" s="10" t="str">
        <f>VLOOKUP(TRIM(C:C),[1]其它岗位!$B$3:$D$548,3,0)</f>
        <v>女</v>
      </c>
      <c r="F55" s="10"/>
    </row>
    <row r="56" spans="1:6" ht="26.1" customHeight="1" x14ac:dyDescent="0.15">
      <c r="A56" s="4">
        <v>54</v>
      </c>
      <c r="B56" s="5" t="s">
        <v>129</v>
      </c>
      <c r="C56" s="8" t="s">
        <v>130</v>
      </c>
      <c r="D56" s="10" t="s">
        <v>131</v>
      </c>
      <c r="E56" s="10" t="str">
        <f>VLOOKUP(TRIM(C:C),[1]其它岗位!$B$3:$D$548,3,0)</f>
        <v>女</v>
      </c>
      <c r="F56" s="10"/>
    </row>
    <row r="57" spans="1:6" ht="26.1" customHeight="1" x14ac:dyDescent="0.15">
      <c r="A57" s="4">
        <v>55</v>
      </c>
      <c r="B57" s="5" t="s">
        <v>129</v>
      </c>
      <c r="C57" s="8" t="s">
        <v>132</v>
      </c>
      <c r="D57" s="10" t="s">
        <v>133</v>
      </c>
      <c r="E57" s="10" t="str">
        <f>VLOOKUP(TRIM(C:C),[1]其它岗位!$B$3:$D$548,3,0)</f>
        <v>女</v>
      </c>
      <c r="F57" s="10"/>
    </row>
    <row r="58" spans="1:6" ht="26.1" customHeight="1" x14ac:dyDescent="0.15">
      <c r="A58" s="4">
        <v>56</v>
      </c>
      <c r="B58" s="5" t="s">
        <v>134</v>
      </c>
      <c r="C58" s="8" t="s">
        <v>135</v>
      </c>
      <c r="D58" s="10" t="s">
        <v>136</v>
      </c>
      <c r="E58" s="10" t="str">
        <f>VLOOKUP(TRIM(C:C),[1]其它岗位!$B$3:$D$548,3,0)</f>
        <v>女</v>
      </c>
      <c r="F58" s="10"/>
    </row>
    <row r="59" spans="1:6" ht="26.1" customHeight="1" x14ac:dyDescent="0.15">
      <c r="A59" s="4">
        <v>57</v>
      </c>
      <c r="B59" s="5" t="s">
        <v>137</v>
      </c>
      <c r="C59" s="8" t="s">
        <v>138</v>
      </c>
      <c r="D59" s="9" t="s">
        <v>139</v>
      </c>
      <c r="E59" s="10" t="str">
        <f>VLOOKUP(TRIM(C:C),[1]其它岗位!$B$3:$D$548,3,0)</f>
        <v>女</v>
      </c>
      <c r="F59" s="4"/>
    </row>
    <row r="60" spans="1:6" ht="26.1" customHeight="1" x14ac:dyDescent="0.15">
      <c r="A60" s="4">
        <v>58</v>
      </c>
      <c r="B60" s="5" t="s">
        <v>137</v>
      </c>
      <c r="C60" s="8" t="s">
        <v>140</v>
      </c>
      <c r="D60" s="9" t="s">
        <v>141</v>
      </c>
      <c r="E60" s="10" t="str">
        <f>VLOOKUP(TRIM(C:C),[1]其它岗位!$B$3:$D$548,3,0)</f>
        <v>男</v>
      </c>
      <c r="F60" s="4"/>
    </row>
    <row r="61" spans="1:6" ht="26.1" customHeight="1" x14ac:dyDescent="0.15">
      <c r="A61" s="4">
        <v>59</v>
      </c>
      <c r="B61" s="5" t="s">
        <v>142</v>
      </c>
      <c r="C61" s="8" t="s">
        <v>143</v>
      </c>
      <c r="D61" s="9" t="s">
        <v>144</v>
      </c>
      <c r="E61" s="10" t="str">
        <f>VLOOKUP(TRIM(C:C),[1]其它岗位!$B$3:$D$548,3,0)</f>
        <v>女</v>
      </c>
      <c r="F61" s="4"/>
    </row>
    <row r="62" spans="1:6" ht="26.1" customHeight="1" x14ac:dyDescent="0.15">
      <c r="A62" s="4">
        <v>60</v>
      </c>
      <c r="B62" s="5" t="s">
        <v>142</v>
      </c>
      <c r="C62" s="8" t="s">
        <v>145</v>
      </c>
      <c r="D62" s="9" t="s">
        <v>146</v>
      </c>
      <c r="E62" s="10" t="str">
        <f>VLOOKUP(TRIM(C:C),[1]其它岗位!$B$3:$D$548,3,0)</f>
        <v>女</v>
      </c>
      <c r="F62" s="4"/>
    </row>
    <row r="63" spans="1:6" ht="26.1" customHeight="1" x14ac:dyDescent="0.15">
      <c r="A63" s="4">
        <v>61</v>
      </c>
      <c r="B63" s="5" t="s">
        <v>147</v>
      </c>
      <c r="C63" s="8" t="s">
        <v>148</v>
      </c>
      <c r="D63" s="9" t="s">
        <v>44</v>
      </c>
      <c r="E63" s="10" t="str">
        <f>VLOOKUP(TRIM(C:C),[1]其它岗位!$B$3:$D$548,3,0)</f>
        <v>女</v>
      </c>
      <c r="F63" s="4"/>
    </row>
    <row r="64" spans="1:6" ht="26.1" customHeight="1" x14ac:dyDescent="0.15">
      <c r="A64" s="4">
        <v>62</v>
      </c>
      <c r="B64" s="5" t="s">
        <v>149</v>
      </c>
      <c r="C64" s="8" t="s">
        <v>150</v>
      </c>
      <c r="D64" s="10" t="s">
        <v>151</v>
      </c>
      <c r="E64" s="10" t="str">
        <f>VLOOKUP(TRIM(C:C),[1]其它岗位!$B$3:$D$548,3,0)</f>
        <v>男</v>
      </c>
      <c r="F64" s="10"/>
    </row>
    <row r="65" spans="1:6" ht="26.1" customHeight="1" x14ac:dyDescent="0.15">
      <c r="A65" s="4">
        <v>63</v>
      </c>
      <c r="B65" s="11" t="s">
        <v>152</v>
      </c>
      <c r="C65" s="12">
        <v>1100095</v>
      </c>
      <c r="D65" s="11" t="s">
        <v>153</v>
      </c>
      <c r="E65" s="13" t="s">
        <v>10</v>
      </c>
      <c r="F65" s="14"/>
    </row>
    <row r="66" spans="1:6" ht="26.1" customHeight="1" x14ac:dyDescent="0.15">
      <c r="A66" s="4">
        <v>64</v>
      </c>
      <c r="B66" s="11" t="s">
        <v>152</v>
      </c>
      <c r="C66" s="12">
        <v>1100092</v>
      </c>
      <c r="D66" s="11" t="s">
        <v>154</v>
      </c>
      <c r="E66" s="13" t="s">
        <v>10</v>
      </c>
      <c r="F66" s="14"/>
    </row>
    <row r="67" spans="1:6" ht="26.1" customHeight="1" x14ac:dyDescent="0.15">
      <c r="A67" s="4">
        <v>65</v>
      </c>
      <c r="B67" s="11" t="s">
        <v>152</v>
      </c>
      <c r="C67" s="12">
        <v>1100135</v>
      </c>
      <c r="D67" s="11" t="s">
        <v>155</v>
      </c>
      <c r="E67" s="13" t="s">
        <v>10</v>
      </c>
      <c r="F67" s="14"/>
    </row>
    <row r="68" spans="1:6" ht="26.1" customHeight="1" x14ac:dyDescent="0.15">
      <c r="A68" s="4">
        <v>66</v>
      </c>
      <c r="B68" s="11" t="s">
        <v>156</v>
      </c>
      <c r="C68" s="12">
        <v>1211240</v>
      </c>
      <c r="D68" s="11" t="s">
        <v>157</v>
      </c>
      <c r="E68" s="13" t="s">
        <v>10</v>
      </c>
      <c r="F68" s="14"/>
    </row>
    <row r="69" spans="1:6" ht="26.1" customHeight="1" x14ac:dyDescent="0.15">
      <c r="A69" s="4">
        <v>67</v>
      </c>
      <c r="B69" s="11" t="s">
        <v>156</v>
      </c>
      <c r="C69" s="12">
        <v>1211234</v>
      </c>
      <c r="D69" s="11" t="s">
        <v>158</v>
      </c>
      <c r="E69" s="13" t="s">
        <v>10</v>
      </c>
      <c r="F69" s="14"/>
    </row>
    <row r="70" spans="1:6" ht="26.1" customHeight="1" x14ac:dyDescent="0.15">
      <c r="A70" s="4">
        <v>68</v>
      </c>
      <c r="B70" s="11" t="s">
        <v>156</v>
      </c>
      <c r="C70" s="12">
        <v>1211284</v>
      </c>
      <c r="D70" s="11" t="s">
        <v>159</v>
      </c>
      <c r="E70" s="13" t="s">
        <v>10</v>
      </c>
      <c r="F70" s="14"/>
    </row>
    <row r="71" spans="1:6" ht="26.1" customHeight="1" x14ac:dyDescent="0.15">
      <c r="A71" s="4">
        <v>69</v>
      </c>
      <c r="B71" s="11" t="s">
        <v>156</v>
      </c>
      <c r="C71" s="12">
        <v>1211220</v>
      </c>
      <c r="D71" s="11" t="s">
        <v>160</v>
      </c>
      <c r="E71" s="13" t="s">
        <v>10</v>
      </c>
      <c r="F71" s="14"/>
    </row>
    <row r="72" spans="1:6" ht="26.1" customHeight="1" x14ac:dyDescent="0.15">
      <c r="A72" s="4">
        <v>70</v>
      </c>
      <c r="B72" s="11" t="s">
        <v>156</v>
      </c>
      <c r="C72" s="12">
        <v>1211120</v>
      </c>
      <c r="D72" s="11" t="s">
        <v>161</v>
      </c>
      <c r="E72" s="13" t="s">
        <v>10</v>
      </c>
      <c r="F72" s="14"/>
    </row>
    <row r="73" spans="1:6" ht="26.1" customHeight="1" x14ac:dyDescent="0.15">
      <c r="A73" s="4">
        <v>71</v>
      </c>
      <c r="B73" s="11" t="s">
        <v>156</v>
      </c>
      <c r="C73" s="12">
        <v>1211009</v>
      </c>
      <c r="D73" s="11" t="s">
        <v>162</v>
      </c>
      <c r="E73" s="13" t="s">
        <v>10</v>
      </c>
      <c r="F73" s="14"/>
    </row>
    <row r="74" spans="1:6" ht="26.1" customHeight="1" x14ac:dyDescent="0.15">
      <c r="A74" s="4">
        <v>72</v>
      </c>
      <c r="B74" s="11" t="s">
        <v>156</v>
      </c>
      <c r="C74" s="12">
        <v>1211100</v>
      </c>
      <c r="D74" s="11" t="s">
        <v>163</v>
      </c>
      <c r="E74" s="13" t="s">
        <v>10</v>
      </c>
      <c r="F74" s="14"/>
    </row>
    <row r="75" spans="1:6" ht="26.1" customHeight="1" x14ac:dyDescent="0.15">
      <c r="A75" s="4">
        <v>73</v>
      </c>
      <c r="B75" s="11" t="s">
        <v>164</v>
      </c>
      <c r="C75" s="12">
        <v>1212009</v>
      </c>
      <c r="D75" s="11" t="s">
        <v>165</v>
      </c>
      <c r="E75" s="13" t="s">
        <v>166</v>
      </c>
      <c r="F75" s="14"/>
    </row>
    <row r="76" spans="1:6" ht="26.1" customHeight="1" x14ac:dyDescent="0.15">
      <c r="A76" s="4">
        <v>74</v>
      </c>
      <c r="B76" s="11" t="s">
        <v>164</v>
      </c>
      <c r="C76" s="12">
        <v>1212002</v>
      </c>
      <c r="D76" s="11" t="s">
        <v>167</v>
      </c>
      <c r="E76" s="13" t="s">
        <v>166</v>
      </c>
      <c r="F76" s="14"/>
    </row>
    <row r="77" spans="1:6" ht="26.1" customHeight="1" x14ac:dyDescent="0.15">
      <c r="A77" s="4">
        <v>75</v>
      </c>
      <c r="B77" s="11" t="s">
        <v>164</v>
      </c>
      <c r="C77" s="12">
        <v>1212034</v>
      </c>
      <c r="D77" s="11" t="s">
        <v>168</v>
      </c>
      <c r="E77" s="13" t="s">
        <v>166</v>
      </c>
      <c r="F77" s="14"/>
    </row>
    <row r="78" spans="1:6" ht="26.1" customHeight="1" x14ac:dyDescent="0.15">
      <c r="A78" s="4">
        <v>76</v>
      </c>
      <c r="B78" s="11" t="s">
        <v>164</v>
      </c>
      <c r="C78" s="12">
        <v>1212031</v>
      </c>
      <c r="D78" s="11" t="s">
        <v>169</v>
      </c>
      <c r="E78" s="13" t="s">
        <v>166</v>
      </c>
      <c r="F78" s="14"/>
    </row>
    <row r="79" spans="1:6" ht="26.1" customHeight="1" x14ac:dyDescent="0.15">
      <c r="A79" s="4">
        <v>77</v>
      </c>
      <c r="B79" s="11" t="s">
        <v>164</v>
      </c>
      <c r="C79" s="12">
        <v>1212030</v>
      </c>
      <c r="D79" s="11" t="s">
        <v>170</v>
      </c>
      <c r="E79" s="13" t="s">
        <v>166</v>
      </c>
      <c r="F79" s="14"/>
    </row>
    <row r="80" spans="1:6" ht="26.1" customHeight="1" x14ac:dyDescent="0.15">
      <c r="A80" s="4">
        <v>78</v>
      </c>
      <c r="B80" s="11" t="s">
        <v>171</v>
      </c>
      <c r="C80" s="12">
        <v>1213014</v>
      </c>
      <c r="D80" s="11" t="s">
        <v>172</v>
      </c>
      <c r="E80" s="13" t="s">
        <v>10</v>
      </c>
      <c r="F80" s="14"/>
    </row>
    <row r="81" spans="1:6" ht="26.1" customHeight="1" x14ac:dyDescent="0.15">
      <c r="A81" s="4">
        <v>79</v>
      </c>
      <c r="B81" s="11" t="s">
        <v>171</v>
      </c>
      <c r="C81" s="12">
        <v>1213228</v>
      </c>
      <c r="D81" s="11" t="s">
        <v>173</v>
      </c>
      <c r="E81" s="13" t="s">
        <v>10</v>
      </c>
      <c r="F81" s="14"/>
    </row>
    <row r="82" spans="1:6" ht="26.1" customHeight="1" x14ac:dyDescent="0.15">
      <c r="A82" s="4">
        <v>80</v>
      </c>
      <c r="B82" s="11" t="s">
        <v>171</v>
      </c>
      <c r="C82" s="12">
        <v>1213009</v>
      </c>
      <c r="D82" s="11" t="s">
        <v>174</v>
      </c>
      <c r="E82" s="13" t="s">
        <v>10</v>
      </c>
      <c r="F82" s="14"/>
    </row>
    <row r="83" spans="1:6" ht="26.1" customHeight="1" x14ac:dyDescent="0.15">
      <c r="A83" s="4">
        <v>81</v>
      </c>
      <c r="B83" s="11" t="s">
        <v>171</v>
      </c>
      <c r="C83" s="12">
        <v>1213106</v>
      </c>
      <c r="D83" s="11" t="s">
        <v>175</v>
      </c>
      <c r="E83" s="13" t="s">
        <v>10</v>
      </c>
      <c r="F83" s="14"/>
    </row>
    <row r="84" spans="1:6" ht="26.1" customHeight="1" x14ac:dyDescent="0.15">
      <c r="A84" s="4">
        <v>82</v>
      </c>
      <c r="B84" s="11" t="s">
        <v>171</v>
      </c>
      <c r="C84" s="12">
        <v>1213135</v>
      </c>
      <c r="D84" s="11" t="s">
        <v>176</v>
      </c>
      <c r="E84" s="13" t="s">
        <v>10</v>
      </c>
      <c r="F84" s="14"/>
    </row>
    <row r="85" spans="1:6" ht="26.1" customHeight="1" x14ac:dyDescent="0.15">
      <c r="A85" s="4">
        <v>83</v>
      </c>
      <c r="B85" s="11" t="s">
        <v>177</v>
      </c>
      <c r="C85" s="12">
        <v>1221090</v>
      </c>
      <c r="D85" s="11" t="s">
        <v>178</v>
      </c>
      <c r="E85" s="15" t="s">
        <v>10</v>
      </c>
      <c r="F85" s="14"/>
    </row>
    <row r="86" spans="1:6" ht="26.1" customHeight="1" x14ac:dyDescent="0.15">
      <c r="A86" s="4">
        <v>84</v>
      </c>
      <c r="B86" s="11" t="s">
        <v>177</v>
      </c>
      <c r="C86" s="12">
        <v>1221025</v>
      </c>
      <c r="D86" s="11" t="s">
        <v>179</v>
      </c>
      <c r="E86" s="15" t="s">
        <v>10</v>
      </c>
      <c r="F86" s="14"/>
    </row>
    <row r="87" spans="1:6" ht="26.1" customHeight="1" x14ac:dyDescent="0.15">
      <c r="A87" s="4">
        <v>85</v>
      </c>
      <c r="B87" s="11" t="s">
        <v>177</v>
      </c>
      <c r="C87" s="12">
        <v>1221133</v>
      </c>
      <c r="D87" s="11" t="s">
        <v>180</v>
      </c>
      <c r="E87" s="15" t="s">
        <v>10</v>
      </c>
      <c r="F87" s="14"/>
    </row>
    <row r="88" spans="1:6" ht="26.1" customHeight="1" x14ac:dyDescent="0.15">
      <c r="A88" s="4">
        <v>86</v>
      </c>
      <c r="B88" s="11" t="s">
        <v>181</v>
      </c>
      <c r="C88" s="12">
        <v>1222058</v>
      </c>
      <c r="D88" s="11" t="s">
        <v>182</v>
      </c>
      <c r="E88" s="13" t="s">
        <v>166</v>
      </c>
      <c r="F88" s="14"/>
    </row>
    <row r="89" spans="1:6" ht="26.1" customHeight="1" x14ac:dyDescent="0.15">
      <c r="A89" s="4">
        <v>87</v>
      </c>
      <c r="B89" s="11" t="s">
        <v>181</v>
      </c>
      <c r="C89" s="12">
        <v>1222077</v>
      </c>
      <c r="D89" s="11" t="s">
        <v>183</v>
      </c>
      <c r="E89" s="13" t="s">
        <v>166</v>
      </c>
      <c r="F89" s="14"/>
    </row>
    <row r="90" spans="1:6" ht="26.1" customHeight="1" x14ac:dyDescent="0.15">
      <c r="A90" s="4">
        <v>88</v>
      </c>
      <c r="B90" s="11" t="s">
        <v>181</v>
      </c>
      <c r="C90" s="12">
        <v>1222099</v>
      </c>
      <c r="D90" s="11" t="s">
        <v>184</v>
      </c>
      <c r="E90" s="13" t="s">
        <v>166</v>
      </c>
      <c r="F90" s="14"/>
    </row>
    <row r="91" spans="1:6" ht="26.1" customHeight="1" x14ac:dyDescent="0.15">
      <c r="A91" s="4">
        <v>89</v>
      </c>
      <c r="B91" s="11" t="s">
        <v>185</v>
      </c>
      <c r="C91" s="12">
        <v>1223222</v>
      </c>
      <c r="D91" s="11" t="s">
        <v>186</v>
      </c>
      <c r="E91" s="13" t="s">
        <v>10</v>
      </c>
      <c r="F91" s="14"/>
    </row>
    <row r="92" spans="1:6" ht="26.1" customHeight="1" x14ac:dyDescent="0.15">
      <c r="A92" s="4">
        <v>90</v>
      </c>
      <c r="B92" s="11" t="s">
        <v>185</v>
      </c>
      <c r="C92" s="12">
        <v>1223279</v>
      </c>
      <c r="D92" s="11" t="s">
        <v>187</v>
      </c>
      <c r="E92" s="13" t="s">
        <v>10</v>
      </c>
      <c r="F92" s="14"/>
    </row>
    <row r="93" spans="1:6" ht="26.1" customHeight="1" x14ac:dyDescent="0.15">
      <c r="A93" s="4">
        <v>91</v>
      </c>
      <c r="B93" s="11" t="s">
        <v>185</v>
      </c>
      <c r="C93" s="12">
        <v>1223246</v>
      </c>
      <c r="D93" s="11" t="s">
        <v>188</v>
      </c>
      <c r="E93" s="13" t="s">
        <v>10</v>
      </c>
      <c r="F93" s="14"/>
    </row>
    <row r="94" spans="1:6" ht="26.1" customHeight="1" x14ac:dyDescent="0.15">
      <c r="A94" s="4">
        <v>92</v>
      </c>
      <c r="B94" s="11" t="s">
        <v>189</v>
      </c>
      <c r="C94" s="11">
        <v>1230121</v>
      </c>
      <c r="D94" s="11" t="s">
        <v>190</v>
      </c>
      <c r="E94" s="11" t="s">
        <v>10</v>
      </c>
      <c r="F94" s="14"/>
    </row>
    <row r="95" spans="1:6" ht="26.1" customHeight="1" x14ac:dyDescent="0.15">
      <c r="A95" s="4">
        <v>93</v>
      </c>
      <c r="B95" s="11" t="s">
        <v>189</v>
      </c>
      <c r="C95" s="11">
        <v>1230036</v>
      </c>
      <c r="D95" s="11" t="s">
        <v>191</v>
      </c>
      <c r="E95" s="11" t="s">
        <v>10</v>
      </c>
      <c r="F95" s="14"/>
    </row>
    <row r="96" spans="1:6" ht="26.1" customHeight="1" x14ac:dyDescent="0.15">
      <c r="A96" s="4">
        <v>94</v>
      </c>
      <c r="B96" s="11" t="s">
        <v>192</v>
      </c>
      <c r="C96" s="12">
        <v>1240043</v>
      </c>
      <c r="D96" s="11" t="s">
        <v>193</v>
      </c>
      <c r="E96" s="13" t="s">
        <v>166</v>
      </c>
      <c r="F96" s="14"/>
    </row>
    <row r="97" spans="1:6" ht="26.1" customHeight="1" x14ac:dyDescent="0.15">
      <c r="A97" s="4">
        <v>95</v>
      </c>
      <c r="B97" s="11" t="s">
        <v>192</v>
      </c>
      <c r="C97" s="12">
        <v>1240041</v>
      </c>
      <c r="D97" s="11" t="s">
        <v>194</v>
      </c>
      <c r="E97" s="13" t="s">
        <v>10</v>
      </c>
      <c r="F97" s="14"/>
    </row>
    <row r="98" spans="1:6" ht="26.1" customHeight="1" x14ac:dyDescent="0.15">
      <c r="A98" s="4">
        <v>96</v>
      </c>
      <c r="B98" s="11" t="s">
        <v>195</v>
      </c>
      <c r="C98" s="12">
        <v>1250045</v>
      </c>
      <c r="D98" s="11" t="s">
        <v>196</v>
      </c>
      <c r="E98" s="13" t="s">
        <v>10</v>
      </c>
      <c r="F98" s="14"/>
    </row>
    <row r="99" spans="1:6" ht="26.1" customHeight="1" x14ac:dyDescent="0.15">
      <c r="A99" s="4">
        <v>97</v>
      </c>
      <c r="B99" s="11" t="s">
        <v>195</v>
      </c>
      <c r="C99" s="12">
        <v>1250135</v>
      </c>
      <c r="D99" s="11" t="s">
        <v>197</v>
      </c>
      <c r="E99" s="13" t="s">
        <v>10</v>
      </c>
      <c r="F99" s="14"/>
    </row>
    <row r="100" spans="1:6" ht="26.1" customHeight="1" x14ac:dyDescent="0.15">
      <c r="A100" s="4">
        <v>98</v>
      </c>
      <c r="B100" s="11" t="s">
        <v>198</v>
      </c>
      <c r="C100" s="12">
        <v>1260252</v>
      </c>
      <c r="D100" s="11" t="s">
        <v>199</v>
      </c>
      <c r="E100" s="13" t="s">
        <v>10</v>
      </c>
      <c r="F100" s="14"/>
    </row>
    <row r="101" spans="1:6" ht="26.1" customHeight="1" x14ac:dyDescent="0.15">
      <c r="A101" s="4">
        <v>99</v>
      </c>
      <c r="B101" s="11" t="s">
        <v>198</v>
      </c>
      <c r="C101" s="12">
        <v>1260271</v>
      </c>
      <c r="D101" s="11" t="s">
        <v>200</v>
      </c>
      <c r="E101" s="13" t="s">
        <v>10</v>
      </c>
      <c r="F101" s="14"/>
    </row>
    <row r="102" spans="1:6" ht="26.1" customHeight="1" x14ac:dyDescent="0.15">
      <c r="A102" s="4">
        <v>100</v>
      </c>
      <c r="B102" s="16" t="s">
        <v>201</v>
      </c>
      <c r="C102" s="12">
        <v>1270031</v>
      </c>
      <c r="D102" s="11" t="s">
        <v>202</v>
      </c>
      <c r="E102" s="13" t="s">
        <v>10</v>
      </c>
      <c r="F102" s="14"/>
    </row>
    <row r="103" spans="1:6" ht="26.1" customHeight="1" x14ac:dyDescent="0.15">
      <c r="A103" s="4">
        <v>101</v>
      </c>
      <c r="B103" s="16" t="s">
        <v>201</v>
      </c>
      <c r="C103" s="12">
        <v>1270042</v>
      </c>
      <c r="D103" s="11" t="s">
        <v>203</v>
      </c>
      <c r="E103" s="13" t="s">
        <v>10</v>
      </c>
      <c r="F103" s="14"/>
    </row>
    <row r="104" spans="1:6" ht="26.1" customHeight="1" x14ac:dyDescent="0.15">
      <c r="A104" s="4">
        <v>102</v>
      </c>
      <c r="B104" s="16" t="s">
        <v>243</v>
      </c>
      <c r="C104" s="12">
        <v>1280005</v>
      </c>
      <c r="D104" s="11" t="s">
        <v>204</v>
      </c>
      <c r="E104" s="13" t="s">
        <v>10</v>
      </c>
      <c r="F104" s="14"/>
    </row>
    <row r="105" spans="1:6" ht="26.1" customHeight="1" x14ac:dyDescent="0.15">
      <c r="A105" s="4">
        <v>103</v>
      </c>
      <c r="B105" s="11" t="s">
        <v>205</v>
      </c>
      <c r="C105" s="12">
        <v>1290014</v>
      </c>
      <c r="D105" s="11" t="s">
        <v>206</v>
      </c>
      <c r="E105" s="13" t="s">
        <v>10</v>
      </c>
      <c r="F105" s="14"/>
    </row>
    <row r="106" spans="1:6" ht="26.1" customHeight="1" x14ac:dyDescent="0.15">
      <c r="A106" s="4">
        <v>104</v>
      </c>
      <c r="B106" s="11" t="s">
        <v>205</v>
      </c>
      <c r="C106" s="12">
        <v>1290144</v>
      </c>
      <c r="D106" s="11" t="s">
        <v>207</v>
      </c>
      <c r="E106" s="13" t="s">
        <v>10</v>
      </c>
      <c r="F106" s="14"/>
    </row>
    <row r="107" spans="1:6" ht="26.1" customHeight="1" x14ac:dyDescent="0.15">
      <c r="A107" s="4">
        <v>105</v>
      </c>
      <c r="B107" s="11" t="s">
        <v>205</v>
      </c>
      <c r="C107" s="12">
        <v>1290053</v>
      </c>
      <c r="D107" s="11" t="s">
        <v>208</v>
      </c>
      <c r="E107" s="13" t="s">
        <v>166</v>
      </c>
      <c r="F107" s="14"/>
    </row>
    <row r="108" spans="1:6" ht="26.1" customHeight="1" x14ac:dyDescent="0.15">
      <c r="A108" s="4">
        <v>106</v>
      </c>
      <c r="B108" s="11" t="s">
        <v>209</v>
      </c>
      <c r="C108" s="12">
        <v>1311050</v>
      </c>
      <c r="D108" s="11" t="s">
        <v>210</v>
      </c>
      <c r="E108" s="13" t="s">
        <v>10</v>
      </c>
      <c r="F108" s="14"/>
    </row>
    <row r="109" spans="1:6" ht="26.1" customHeight="1" x14ac:dyDescent="0.15">
      <c r="A109" s="4">
        <v>107</v>
      </c>
      <c r="B109" s="11" t="s">
        <v>209</v>
      </c>
      <c r="C109" s="12">
        <v>1311083</v>
      </c>
      <c r="D109" s="11" t="s">
        <v>211</v>
      </c>
      <c r="E109" s="13" t="s">
        <v>10</v>
      </c>
      <c r="F109" s="14"/>
    </row>
    <row r="110" spans="1:6" ht="26.1" customHeight="1" x14ac:dyDescent="0.15">
      <c r="A110" s="4">
        <v>108</v>
      </c>
      <c r="B110" s="11" t="s">
        <v>212</v>
      </c>
      <c r="C110" s="12">
        <v>1312006</v>
      </c>
      <c r="D110" s="11" t="s">
        <v>213</v>
      </c>
      <c r="E110" s="13" t="s">
        <v>166</v>
      </c>
      <c r="F110" s="14"/>
    </row>
    <row r="111" spans="1:6" ht="26.1" customHeight="1" x14ac:dyDescent="0.15">
      <c r="A111" s="4">
        <v>109</v>
      </c>
      <c r="B111" s="11" t="s">
        <v>214</v>
      </c>
      <c r="C111" s="12">
        <v>1313018</v>
      </c>
      <c r="D111" s="11" t="s">
        <v>215</v>
      </c>
      <c r="E111" s="13" t="s">
        <v>10</v>
      </c>
      <c r="F111" s="14"/>
    </row>
    <row r="112" spans="1:6" ht="26.1" customHeight="1" x14ac:dyDescent="0.15">
      <c r="A112" s="4">
        <v>110</v>
      </c>
      <c r="B112" s="11" t="s">
        <v>216</v>
      </c>
      <c r="C112" s="12">
        <v>1321027</v>
      </c>
      <c r="D112" s="11" t="s">
        <v>217</v>
      </c>
      <c r="E112" s="13" t="s">
        <v>10</v>
      </c>
      <c r="F112" s="14"/>
    </row>
    <row r="113" spans="1:6" ht="26.1" customHeight="1" x14ac:dyDescent="0.15">
      <c r="A113" s="4">
        <v>111</v>
      </c>
      <c r="B113" s="11" t="s">
        <v>218</v>
      </c>
      <c r="C113" s="12">
        <v>1322051</v>
      </c>
      <c r="D113" s="11" t="s">
        <v>219</v>
      </c>
      <c r="E113" s="13" t="s">
        <v>166</v>
      </c>
      <c r="F113" s="14"/>
    </row>
    <row r="114" spans="1:6" ht="26.1" customHeight="1" x14ac:dyDescent="0.15">
      <c r="A114" s="4">
        <v>112</v>
      </c>
      <c r="B114" s="11" t="s">
        <v>220</v>
      </c>
      <c r="C114" s="12">
        <v>1323009</v>
      </c>
      <c r="D114" s="11" t="s">
        <v>221</v>
      </c>
      <c r="E114" s="13" t="s">
        <v>10</v>
      </c>
      <c r="F114" s="14"/>
    </row>
    <row r="115" spans="1:6" ht="26.1" customHeight="1" x14ac:dyDescent="0.15">
      <c r="A115" s="4">
        <v>113</v>
      </c>
      <c r="B115" s="11" t="s">
        <v>222</v>
      </c>
      <c r="C115" s="11">
        <v>1330055</v>
      </c>
      <c r="D115" s="11" t="s">
        <v>223</v>
      </c>
      <c r="E115" s="11" t="s">
        <v>10</v>
      </c>
      <c r="F115" s="14"/>
    </row>
    <row r="116" spans="1:6" ht="26.1" customHeight="1" x14ac:dyDescent="0.15">
      <c r="A116" s="4">
        <v>114</v>
      </c>
      <c r="B116" s="11" t="s">
        <v>222</v>
      </c>
      <c r="C116" s="11">
        <v>1330166</v>
      </c>
      <c r="D116" s="11" t="s">
        <v>224</v>
      </c>
      <c r="E116" s="11" t="s">
        <v>10</v>
      </c>
      <c r="F116" s="14"/>
    </row>
    <row r="117" spans="1:6" ht="26.1" customHeight="1" x14ac:dyDescent="0.15">
      <c r="A117" s="4">
        <v>115</v>
      </c>
      <c r="B117" s="11" t="s">
        <v>222</v>
      </c>
      <c r="C117" s="11">
        <v>1330099</v>
      </c>
      <c r="D117" s="11" t="s">
        <v>225</v>
      </c>
      <c r="E117" s="11" t="s">
        <v>10</v>
      </c>
      <c r="F117" s="14"/>
    </row>
    <row r="118" spans="1:6" ht="26.1" customHeight="1" x14ac:dyDescent="0.15">
      <c r="A118" s="4">
        <v>116</v>
      </c>
      <c r="B118" s="11" t="s">
        <v>222</v>
      </c>
      <c r="C118" s="11">
        <v>1330076</v>
      </c>
      <c r="D118" s="11" t="s">
        <v>226</v>
      </c>
      <c r="E118" s="11" t="s">
        <v>10</v>
      </c>
      <c r="F118" s="14"/>
    </row>
    <row r="119" spans="1:6" ht="26.1" customHeight="1" x14ac:dyDescent="0.15">
      <c r="A119" s="4">
        <v>117</v>
      </c>
      <c r="B119" s="11" t="s">
        <v>227</v>
      </c>
      <c r="C119" s="12">
        <v>1340031</v>
      </c>
      <c r="D119" s="11" t="s">
        <v>228</v>
      </c>
      <c r="E119" s="13" t="s">
        <v>10</v>
      </c>
      <c r="F119" s="14"/>
    </row>
    <row r="120" spans="1:6" ht="26.1" customHeight="1" x14ac:dyDescent="0.15">
      <c r="A120" s="4">
        <v>118</v>
      </c>
      <c r="B120" s="11" t="s">
        <v>227</v>
      </c>
      <c r="C120" s="12">
        <v>1340009</v>
      </c>
      <c r="D120" s="11" t="s">
        <v>229</v>
      </c>
      <c r="E120" s="13" t="s">
        <v>166</v>
      </c>
      <c r="F120" s="14"/>
    </row>
    <row r="121" spans="1:6" ht="26.1" customHeight="1" x14ac:dyDescent="0.15">
      <c r="A121" s="4">
        <v>119</v>
      </c>
      <c r="B121" s="11" t="s">
        <v>230</v>
      </c>
      <c r="C121" s="12">
        <v>1350064</v>
      </c>
      <c r="D121" s="11" t="s">
        <v>231</v>
      </c>
      <c r="E121" s="13" t="s">
        <v>10</v>
      </c>
      <c r="F121" s="14"/>
    </row>
    <row r="122" spans="1:6" ht="26.1" customHeight="1" x14ac:dyDescent="0.15">
      <c r="A122" s="4">
        <v>120</v>
      </c>
      <c r="B122" s="11" t="s">
        <v>230</v>
      </c>
      <c r="C122" s="12">
        <v>1350042</v>
      </c>
      <c r="D122" s="11" t="s">
        <v>232</v>
      </c>
      <c r="E122" s="13" t="s">
        <v>166</v>
      </c>
      <c r="F122" s="14"/>
    </row>
    <row r="123" spans="1:6" ht="26.1" customHeight="1" x14ac:dyDescent="0.15">
      <c r="A123" s="4">
        <v>121</v>
      </c>
      <c r="B123" s="11" t="s">
        <v>233</v>
      </c>
      <c r="C123" s="12">
        <v>1360020</v>
      </c>
      <c r="D123" s="11" t="s">
        <v>234</v>
      </c>
      <c r="E123" s="13" t="s">
        <v>10</v>
      </c>
      <c r="F123" s="14"/>
    </row>
    <row r="124" spans="1:6" ht="26.1" customHeight="1" x14ac:dyDescent="0.15">
      <c r="A124" s="4">
        <v>122</v>
      </c>
      <c r="B124" s="11" t="s">
        <v>235</v>
      </c>
      <c r="C124" s="12">
        <v>1370017</v>
      </c>
      <c r="D124" s="11" t="s">
        <v>236</v>
      </c>
      <c r="E124" s="13" t="s">
        <v>10</v>
      </c>
      <c r="F124" s="14"/>
    </row>
    <row r="125" spans="1:6" ht="26.1" customHeight="1" x14ac:dyDescent="0.15">
      <c r="A125" s="4">
        <v>123</v>
      </c>
      <c r="B125" s="11" t="s">
        <v>237</v>
      </c>
      <c r="C125" s="12">
        <v>1380008</v>
      </c>
      <c r="D125" s="11" t="s">
        <v>238</v>
      </c>
      <c r="E125" s="13" t="s">
        <v>10</v>
      </c>
      <c r="F125" s="14"/>
    </row>
    <row r="126" spans="1:6" ht="26.1" customHeight="1" x14ac:dyDescent="0.15">
      <c r="A126" s="4">
        <v>124</v>
      </c>
      <c r="B126" s="11" t="s">
        <v>239</v>
      </c>
      <c r="C126" s="12">
        <v>1390031</v>
      </c>
      <c r="D126" s="11" t="s">
        <v>240</v>
      </c>
      <c r="E126" s="13" t="s">
        <v>10</v>
      </c>
      <c r="F126" s="14"/>
    </row>
    <row r="127" spans="1:6" ht="26.1" customHeight="1" x14ac:dyDescent="0.15">
      <c r="A127" s="4">
        <v>125</v>
      </c>
      <c r="B127" s="11" t="s">
        <v>241</v>
      </c>
      <c r="C127" s="12">
        <v>1300002</v>
      </c>
      <c r="D127" s="11" t="s">
        <v>242</v>
      </c>
      <c r="E127" s="13" t="s">
        <v>166</v>
      </c>
      <c r="F127" s="14"/>
    </row>
  </sheetData>
  <mergeCells count="1">
    <mergeCell ref="A1:F1"/>
  </mergeCells>
  <phoneticPr fontId="6" type="noConversion"/>
  <pageMargins left="0.75138888888888899" right="0.75138888888888899" top="1" bottom="1" header="0.5" footer="0.5"/>
  <pageSetup paperSize="9" scale="99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入围体检名单</vt:lpstr>
      <vt:lpstr>入围体检名单!Print_Titles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2023-06-15T07:19:00Z</dcterms:created>
  <dcterms:modified xsi:type="dcterms:W3CDTF">2024-12-31T06:43:27Z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A60D7E5172DA40189781D4F487564244_11</vt:lpwstr>
  </property>
  <property fmtid="{D5CDD505-2E9C-101B-9397-08002B2CF9AE}" pid="3" name="KSOProductBuildVer">
    <vt:lpwstr>2052-11.1.0.14309</vt:lpwstr>
  </property>
</Properties>
</file>