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第三批次拟聘用人员名单（共14名）" sheetId="1" r:id="rId1"/>
  </sheets>
  <definedNames>
    <definedName name="_xlnm.Print_Area" localSheetId="0">'第三批次拟聘用人员名单（共14名）'!$B$1:$H$16</definedName>
    <definedName name="_xlnm.Print_Titles" localSheetId="0">'第三批次拟聘用人员名单（共14名）'!$2:$2</definedName>
  </definedNames>
  <calcPr fullCalcOnLoad="1"/>
</workbook>
</file>

<file path=xl/sharedStrings.xml><?xml version="1.0" encoding="utf-8"?>
<sst xmlns="http://schemas.openxmlformats.org/spreadsheetml/2006/main" count="46" uniqueCount="41">
  <si>
    <t>衡阳市教育局直属学校2023年公开招聘教师
及公开选调教师第三批次拟聘用人员名单（共14名）</t>
  </si>
  <si>
    <t>序号</t>
  </si>
  <si>
    <t>招聘（选调）单位</t>
  </si>
  <si>
    <t>招聘（选调）方式
（岗位类别）</t>
  </si>
  <si>
    <t>招聘（选调）岗位</t>
  </si>
  <si>
    <t>岗位代码</t>
  </si>
  <si>
    <t>姓名</t>
  </si>
  <si>
    <t>备注</t>
  </si>
  <si>
    <t>市二中</t>
  </si>
  <si>
    <t>普通选调</t>
  </si>
  <si>
    <t>高中地理教师</t>
  </si>
  <si>
    <t>刘小慧</t>
  </si>
  <si>
    <t>市九中</t>
  </si>
  <si>
    <t>高中英语教师</t>
  </si>
  <si>
    <t>吕宁</t>
  </si>
  <si>
    <t>高中数学教师2</t>
  </si>
  <si>
    <t>李外</t>
  </si>
  <si>
    <t>高中物理教师</t>
  </si>
  <si>
    <t>刘海波</t>
  </si>
  <si>
    <t>市铁一中学</t>
  </si>
  <si>
    <t>绿色通道选调</t>
  </si>
  <si>
    <t>罗婷</t>
  </si>
  <si>
    <t>市二十六中</t>
  </si>
  <si>
    <t>高中数学教师</t>
  </si>
  <si>
    <t>陈怡文</t>
  </si>
  <si>
    <t>市石鼓船山实验中学</t>
  </si>
  <si>
    <t>初中体育教师
（田径方向）</t>
  </si>
  <si>
    <t>陆星光</t>
  </si>
  <si>
    <t>初中数学教师2</t>
  </si>
  <si>
    <t>欧阳帆</t>
  </si>
  <si>
    <t>初中生物教师</t>
  </si>
  <si>
    <t>黄冬华</t>
  </si>
  <si>
    <t>邓超</t>
  </si>
  <si>
    <t>初中历史教师</t>
  </si>
  <si>
    <t>黄海洁</t>
  </si>
  <si>
    <t>初中物理教师</t>
  </si>
  <si>
    <t>刘健</t>
  </si>
  <si>
    <t>初中道德与法治教师</t>
  </si>
  <si>
    <t>刘建慧</t>
  </si>
  <si>
    <t>初中信息技术教师</t>
  </si>
  <si>
    <t>彭琳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</si>
</sst>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24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26" fillId="24" borderId="10" xfId="0" applyFont="1" applyFill="1" applyBorder="1" applyAlignment="1">
      <alignment horizontal="center" vertical="center"/>
    </xf>
  </cellXfs>
  <cellStyles count="12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1" xfId="64"/>
    <cellStyle name="常规 12" xfId="65"/>
    <cellStyle name="常规 13" xfId="66"/>
    <cellStyle name="常规 14" xfId="67"/>
    <cellStyle name="常规 15" xfId="68"/>
    <cellStyle name="常规 16" xfId="69"/>
    <cellStyle name="常规 17" xfId="70"/>
    <cellStyle name="常规 18" xfId="71"/>
    <cellStyle name="常规 19" xfId="72"/>
    <cellStyle name="常规 2" xfId="73"/>
    <cellStyle name="常规 20" xfId="74"/>
    <cellStyle name="常规 21" xfId="75"/>
    <cellStyle name="常规 22" xfId="76"/>
    <cellStyle name="常规 23" xfId="77"/>
    <cellStyle name="常规 24" xfId="78"/>
    <cellStyle name="常规 25" xfId="79"/>
    <cellStyle name="常规 26" xfId="80"/>
    <cellStyle name="常规 27" xfId="81"/>
    <cellStyle name="常规 28" xfId="82"/>
    <cellStyle name="常规 29" xfId="83"/>
    <cellStyle name="常规 3" xfId="84"/>
    <cellStyle name="常规 30" xfId="85"/>
    <cellStyle name="常规 31" xfId="86"/>
    <cellStyle name="常规 32" xfId="87"/>
    <cellStyle name="常规 33" xfId="88"/>
    <cellStyle name="常规 34" xfId="89"/>
    <cellStyle name="常规 35" xfId="90"/>
    <cellStyle name="常规 36" xfId="91"/>
    <cellStyle name="常规 37" xfId="92"/>
    <cellStyle name="常规 38" xfId="93"/>
    <cellStyle name="常规 39" xfId="94"/>
    <cellStyle name="常规 4" xfId="95"/>
    <cellStyle name="常规 40" xfId="96"/>
    <cellStyle name="常规 41" xfId="97"/>
    <cellStyle name="常规 42" xfId="98"/>
    <cellStyle name="常规 43" xfId="99"/>
    <cellStyle name="常规 44" xfId="100"/>
    <cellStyle name="常规 45" xfId="101"/>
    <cellStyle name="常规 46" xfId="102"/>
    <cellStyle name="常规 47" xfId="103"/>
    <cellStyle name="常规 48" xfId="104"/>
    <cellStyle name="常规 49" xfId="105"/>
    <cellStyle name="常规 5" xfId="106"/>
    <cellStyle name="常规 50" xfId="107"/>
    <cellStyle name="常规 51" xfId="108"/>
    <cellStyle name="常规 52" xfId="109"/>
    <cellStyle name="常规 53" xfId="110"/>
    <cellStyle name="常规 54" xfId="111"/>
    <cellStyle name="常规 55" xfId="112"/>
    <cellStyle name="常规 56" xfId="113"/>
    <cellStyle name="常规 57" xfId="114"/>
    <cellStyle name="常规 58" xfId="115"/>
    <cellStyle name="常规 59" xfId="116"/>
    <cellStyle name="常规 6" xfId="117"/>
    <cellStyle name="常规 60" xfId="118"/>
    <cellStyle name="常规 61" xfId="119"/>
    <cellStyle name="常规 62" xfId="120"/>
    <cellStyle name="常规 63" xfId="121"/>
    <cellStyle name="常规 64" xfId="122"/>
    <cellStyle name="常规 65" xfId="123"/>
    <cellStyle name="常规 66" xfId="124"/>
    <cellStyle name="常规 67" xfId="125"/>
    <cellStyle name="常规 68" xfId="126"/>
    <cellStyle name="常规 69" xfId="127"/>
    <cellStyle name="常规 7" xfId="128"/>
    <cellStyle name="常规 70" xfId="129"/>
    <cellStyle name="常规 71" xfId="130"/>
    <cellStyle name="常规 72" xfId="131"/>
    <cellStyle name="常规 73" xfId="132"/>
    <cellStyle name="常规 74" xfId="133"/>
    <cellStyle name="常规 75" xfId="134"/>
    <cellStyle name="常规 76" xfId="135"/>
    <cellStyle name="常规 77" xfId="136"/>
    <cellStyle name="常规 78" xfId="137"/>
    <cellStyle name="常规 79" xfId="138"/>
    <cellStyle name="常规 8" xfId="139"/>
    <cellStyle name="常规 9" xfId="140"/>
    <cellStyle name="超链接 2" xfId="14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6"/>
  <sheetViews>
    <sheetView tabSelected="1" view="pageBreakPreview" zoomScaleSheetLayoutView="100" workbookViewId="0" topLeftCell="A1">
      <selection activeCell="N8" sqref="N8"/>
    </sheetView>
  </sheetViews>
  <sheetFormatPr defaultColWidth="9.00390625" defaultRowHeight="19.5" customHeight="1"/>
  <cols>
    <col min="1" max="1" width="9.00390625" style="3" customWidth="1"/>
    <col min="2" max="2" width="6.00390625" style="4" customWidth="1"/>
    <col min="3" max="3" width="17.875" style="4" customWidth="1"/>
    <col min="4" max="4" width="19.00390625" style="4" customWidth="1"/>
    <col min="5" max="5" width="23.875" style="4" customWidth="1"/>
    <col min="6" max="6" width="8.50390625" style="5" customWidth="1"/>
    <col min="7" max="7" width="14.00390625" style="6" customWidth="1"/>
    <col min="8" max="16384" width="9.00390625" style="3" customWidth="1"/>
  </cols>
  <sheetData>
    <row r="1" spans="2:8" ht="60" customHeight="1">
      <c r="B1" s="7" t="s">
        <v>0</v>
      </c>
      <c r="C1" s="7"/>
      <c r="D1" s="7"/>
      <c r="E1" s="7"/>
      <c r="F1" s="7"/>
      <c r="G1" s="7"/>
      <c r="H1" s="7"/>
    </row>
    <row r="2" spans="2:8" s="1" customFormat="1" ht="30" customHeight="1">
      <c r="B2" s="8" t="s">
        <v>1</v>
      </c>
      <c r="C2" s="8" t="s">
        <v>2</v>
      </c>
      <c r="D2" s="8" t="s">
        <v>3</v>
      </c>
      <c r="E2" s="9" t="s">
        <v>4</v>
      </c>
      <c r="F2" s="10" t="s">
        <v>5</v>
      </c>
      <c r="G2" s="11" t="s">
        <v>6</v>
      </c>
      <c r="H2" s="12" t="s">
        <v>7</v>
      </c>
    </row>
    <row r="3" spans="2:8" ht="18.75" customHeight="1">
      <c r="B3" s="13">
        <v>1</v>
      </c>
      <c r="C3" s="14" t="s">
        <v>8</v>
      </c>
      <c r="D3" s="14" t="s">
        <v>9</v>
      </c>
      <c r="E3" s="15" t="s">
        <v>10</v>
      </c>
      <c r="F3" s="16">
        <v>306</v>
      </c>
      <c r="G3" s="17" t="s">
        <v>11</v>
      </c>
      <c r="H3" s="18"/>
    </row>
    <row r="4" spans="2:8" s="2" customFormat="1" ht="19.5" customHeight="1">
      <c r="B4" s="13">
        <v>2</v>
      </c>
      <c r="C4" s="19" t="s">
        <v>12</v>
      </c>
      <c r="D4" s="20" t="s">
        <v>9</v>
      </c>
      <c r="E4" s="21" t="s">
        <v>13</v>
      </c>
      <c r="F4" s="16">
        <v>329</v>
      </c>
      <c r="G4" s="17" t="s">
        <v>14</v>
      </c>
      <c r="H4" s="18"/>
    </row>
    <row r="5" spans="2:8" ht="19.5" customHeight="1">
      <c r="B5" s="13">
        <v>3</v>
      </c>
      <c r="C5" s="22"/>
      <c r="D5" s="20"/>
      <c r="E5" s="20" t="s">
        <v>15</v>
      </c>
      <c r="F5" s="23">
        <v>331</v>
      </c>
      <c r="G5" s="17" t="s">
        <v>16</v>
      </c>
      <c r="H5" s="18"/>
    </row>
    <row r="6" spans="2:8" ht="19.5" customHeight="1">
      <c r="B6" s="13">
        <v>4</v>
      </c>
      <c r="C6" s="22"/>
      <c r="D6" s="20"/>
      <c r="E6" s="20" t="s">
        <v>17</v>
      </c>
      <c r="F6" s="23">
        <v>332</v>
      </c>
      <c r="G6" s="17" t="s">
        <v>18</v>
      </c>
      <c r="H6" s="18"/>
    </row>
    <row r="7" spans="2:8" ht="19.5" customHeight="1">
      <c r="B7" s="13">
        <v>5</v>
      </c>
      <c r="C7" s="14" t="s">
        <v>19</v>
      </c>
      <c r="D7" s="14" t="s">
        <v>20</v>
      </c>
      <c r="E7" s="14" t="s">
        <v>13</v>
      </c>
      <c r="F7" s="24">
        <v>349</v>
      </c>
      <c r="G7" s="25" t="s">
        <v>21</v>
      </c>
      <c r="H7" s="18"/>
    </row>
    <row r="8" spans="2:8" ht="19.5" customHeight="1">
      <c r="B8" s="13">
        <v>6</v>
      </c>
      <c r="C8" s="15" t="s">
        <v>22</v>
      </c>
      <c r="D8" s="15" t="s">
        <v>9</v>
      </c>
      <c r="E8" s="15" t="s">
        <v>23</v>
      </c>
      <c r="F8" s="15">
        <v>352</v>
      </c>
      <c r="G8" s="17" t="s">
        <v>24</v>
      </c>
      <c r="H8" s="18"/>
    </row>
    <row r="9" spans="2:8" ht="30.75" customHeight="1">
      <c r="B9" s="13">
        <v>7</v>
      </c>
      <c r="C9" s="14" t="s">
        <v>25</v>
      </c>
      <c r="D9" s="15" t="s">
        <v>20</v>
      </c>
      <c r="E9" s="15" t="s">
        <v>26</v>
      </c>
      <c r="F9" s="16">
        <v>365</v>
      </c>
      <c r="G9" s="26" t="s">
        <v>27</v>
      </c>
      <c r="H9" s="18"/>
    </row>
    <row r="10" spans="2:8" ht="19.5" customHeight="1">
      <c r="B10" s="13">
        <v>8</v>
      </c>
      <c r="C10" s="14"/>
      <c r="D10" s="23" t="s">
        <v>9</v>
      </c>
      <c r="E10" s="15" t="s">
        <v>28</v>
      </c>
      <c r="F10" s="27">
        <v>367</v>
      </c>
      <c r="G10" s="17" t="s">
        <v>29</v>
      </c>
      <c r="H10" s="18"/>
    </row>
    <row r="11" spans="2:8" ht="19.5" customHeight="1">
      <c r="B11" s="13">
        <v>9</v>
      </c>
      <c r="C11" s="14"/>
      <c r="D11" s="23"/>
      <c r="E11" s="14" t="s">
        <v>30</v>
      </c>
      <c r="F11" s="23">
        <v>371</v>
      </c>
      <c r="G11" s="17" t="s">
        <v>31</v>
      </c>
      <c r="H11" s="18"/>
    </row>
    <row r="12" spans="2:8" ht="19.5" customHeight="1">
      <c r="B12" s="13">
        <v>10</v>
      </c>
      <c r="C12" s="14"/>
      <c r="D12" s="23"/>
      <c r="E12" s="14"/>
      <c r="F12" s="23"/>
      <c r="G12" s="17" t="s">
        <v>32</v>
      </c>
      <c r="H12" s="18"/>
    </row>
    <row r="13" spans="2:8" ht="19.5" customHeight="1">
      <c r="B13" s="13">
        <v>11</v>
      </c>
      <c r="C13" s="14"/>
      <c r="D13" s="23"/>
      <c r="E13" s="15" t="s">
        <v>33</v>
      </c>
      <c r="F13" s="16">
        <v>372</v>
      </c>
      <c r="G13" s="25" t="s">
        <v>34</v>
      </c>
      <c r="H13" s="18"/>
    </row>
    <row r="14" spans="2:8" ht="19.5" customHeight="1">
      <c r="B14" s="13">
        <v>12</v>
      </c>
      <c r="C14" s="14"/>
      <c r="D14" s="23"/>
      <c r="E14" s="14" t="s">
        <v>35</v>
      </c>
      <c r="F14" s="23">
        <v>374</v>
      </c>
      <c r="G14" s="17" t="s">
        <v>36</v>
      </c>
      <c r="H14" s="18"/>
    </row>
    <row r="15" spans="2:8" ht="19.5" customHeight="1">
      <c r="B15" s="13">
        <v>13</v>
      </c>
      <c r="C15" s="14"/>
      <c r="D15" s="23"/>
      <c r="E15" s="14" t="s">
        <v>37</v>
      </c>
      <c r="F15" s="24">
        <v>375</v>
      </c>
      <c r="G15" s="25" t="s">
        <v>38</v>
      </c>
      <c r="H15" s="18"/>
    </row>
    <row r="16" spans="2:8" ht="19.5" customHeight="1">
      <c r="B16" s="13">
        <v>14</v>
      </c>
      <c r="C16" s="14"/>
      <c r="D16" s="23"/>
      <c r="E16" s="14" t="s">
        <v>39</v>
      </c>
      <c r="F16" s="23">
        <v>376</v>
      </c>
      <c r="G16" s="17" t="s">
        <v>40</v>
      </c>
      <c r="H16" s="18"/>
    </row>
  </sheetData>
  <sheetProtection/>
  <mergeCells count="7">
    <mergeCell ref="B1:H1"/>
    <mergeCell ref="C4:C6"/>
    <mergeCell ref="C9:C16"/>
    <mergeCell ref="D4:D6"/>
    <mergeCell ref="D10:D16"/>
    <mergeCell ref="E11:E12"/>
    <mergeCell ref="F11:F12"/>
  </mergeCells>
  <conditionalFormatting sqref="G3">
    <cfRule type="expression" priority="143" dxfId="0" stopIfTrue="1">
      <formula>AND(COUNTIF($G$3,G3)&gt;1,NOT(ISBLANK(G3)))</formula>
    </cfRule>
  </conditionalFormatting>
  <printOptions horizontalCentered="1"/>
  <pageMargins left="0.2361111111111111" right="0.15694444444444444" top="0.6298611111111111" bottom="0.2361111111111111" header="0.5506944444444445" footer="0.15694444444444444"/>
  <pageSetup fitToHeight="0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湘江</cp:lastModifiedBy>
  <cp:lastPrinted>2023-08-29T11:03:12Z</cp:lastPrinted>
  <dcterms:created xsi:type="dcterms:W3CDTF">2011-11-15T15:29:03Z</dcterms:created>
  <dcterms:modified xsi:type="dcterms:W3CDTF">2024-03-05T10:27:43Z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58C0181AAF184854B3C38F3267E2D2F0_13</vt:lpwstr>
  </property>
</Properties>
</file>