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<sst xmlns="http://schemas.openxmlformats.org/spreadsheetml/2006/main" count="19" uniqueCount="19">
  <si>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附件：</t>
  </si>
  <si>
    <t>石鼓区、常宁市、衡南县拟建高标准农田建设项目（二O二四年新增）清单</t>
  </si>
  <si>
    <t>编制单位：衡阳市农业农村局</t>
  </si>
  <si>
    <t xml:space="preserve">                                 制表时间：2024年3月25日  </t>
  </si>
  <si>
    <t>序号</t>
  </si>
  <si>
    <t>县市区</t>
  </si>
  <si>
    <t>项目名称</t>
  </si>
  <si>
    <t>建设地点</t>
  </si>
  <si>
    <t>总任务量（万亩）</t>
  </si>
  <si>
    <t>其中高效节水（万亩）</t>
  </si>
  <si>
    <t>石鼓区</t>
  </si>
  <si>
    <r>
      <rPr>
        <sz val="10"/>
        <rFont val="宋体"/>
        <charset val="134"/>
        <scheme val="minor"/>
      </rPr>
      <t>湖南省衡阳市石鼓区</t>
    </r>
    <r>
      <rPr>
        <sz val="10"/>
        <rFont val="宋体"/>
        <charset val="0"/>
        <scheme val="minor"/>
      </rPr>
      <t>2024</t>
    </r>
    <r>
      <rPr>
        <sz val="10"/>
        <rFont val="宋体"/>
        <charset val="134"/>
        <scheme val="minor"/>
      </rPr>
      <t>年高标准农田建设项目</t>
    </r>
  </si>
  <si>
    <t>角山镇利民村、和平村、前进村、角山村、杨岭社区；黄沙湾街道松木村</t>
  </si>
  <si>
    <t>常宁市</t>
  </si>
  <si>
    <t>湖南省衡阳市常宁市高标准农田建设项目（二〇二四年新增）</t>
  </si>
  <si>
    <t>兰江乡应伏村、兰江社区、南枫村、双合村、波江村、八一村、老鸦桥村、珠琳村、芭梨村、太子塘村、上庄村；胜桥镇玉泉村、同裕村、胜桥村、新元村、苍坪村、利乐村、泉峰冠村、大塘村；板桥镇丫田村、先锋村、黄山村、长冲铺村、五坳村、高桥村、石塘村、干沙港村、合塘村；洋泉镇乐元村、新石井村、西南村、水龙村、巷坪村、杉树村、东塘村、洋泉村、同心村、两益村、严冲村；蓬塘乡高新村、新田村、蓬塘村、福兴村、杨塘村、李井村、芝江村、满江村、先锋村、蓬兴村</t>
  </si>
  <si>
    <t>衡南县</t>
  </si>
  <si>
    <t>湖南省衡阳市衡南县高标准农田建设项目（二〇二四年新增）</t>
  </si>
  <si>
    <t>衡南县宝盖镇樟树村；相市乡沿江村；茶市镇莲花村、僚塘村；江口镇九龙村；洪山镇新镜村；栗江镇隆市村、东方红村、林泉村；三塘镇洲市村；谭子山镇工联村；岐山镇鸡笼村；茅市镇白木江村、坪山村、上宗村；柞市镇三角村；近尾洲镇卿云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</si>
</sst>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5" borderId="4" applyNumberFormat="false" applyAlignment="false" applyProtection="false">
      <alignment vertical="center"/>
    </xf>
    <xf numFmtId="0" fontId="18" fillId="17" borderId="9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5" fillId="5" borderId="7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0" fontId="0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right" vertical="center"/>
    </xf>
    <xf numFmtId="0" fontId="1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justify" vertical="center" wrapText="true"/>
    </xf>
    <xf numFmtId="0" fontId="3" fillId="0" borderId="2" xfId="0" applyFont="true" applyBorder="true" applyAlignment="true">
      <alignment vertical="center" wrapText="true"/>
    </xf>
    <xf numFmtId="0" fontId="4" fillId="0" borderId="2" xfId="0" applyFont="true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right" vertical="center"/>
    </xf>
    <xf numFmtId="0" fontId="5" fillId="0" borderId="2" xfId="0" applyFont="true" applyBorder="true" applyAlignment="true">
      <alignment horizontal="center" vertical="center" wrapText="true"/>
    </xf>
    <xf numFmtId="176" fontId="1" fillId="0" borderId="2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7" sqref="F7"/>
    </sheetView>
  </sheetViews>
  <sheetFormatPr defaultColWidth="9" defaultRowHeight="13.5" outlineLevelRow="6" outlineLevelCol="5"/>
  <cols>
    <col min="1" max="1" width="5.375" style="2" customWidth="true"/>
    <col min="2" max="2" width="12.375" customWidth="true"/>
    <col min="3" max="3" width="45" customWidth="true"/>
    <col min="4" max="4" width="53.125" style="3" customWidth="true"/>
    <col min="6" max="6" width="11.625" customWidth="true"/>
  </cols>
  <sheetData>
    <row r="1" ht="26" customHeight="true" spans="1:2">
      <c r="A1" s="3" t="s">
        <v>0</v>
      </c>
      <c r="B1" s="3"/>
    </row>
    <row r="2" ht="64" customHeight="true" spans="1:6">
      <c r="A2" s="4" t="s">
        <v>1</v>
      </c>
      <c r="B2" s="4"/>
      <c r="C2" s="4"/>
      <c r="D2" s="5"/>
      <c r="E2" s="4"/>
      <c r="F2" s="4"/>
    </row>
    <row r="3" ht="30" customHeight="true" spans="1:6">
      <c r="A3" s="6" t="s">
        <v>2</v>
      </c>
      <c r="B3" s="7"/>
      <c r="C3" s="7"/>
      <c r="D3" s="8" t="s">
        <v>3</v>
      </c>
      <c r="E3" s="16"/>
      <c r="F3" s="16"/>
    </row>
    <row r="4" s="1" customFormat="true" ht="46" customHeight="true" spans="1:6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</row>
    <row r="5" s="1" customFormat="true" ht="46" customHeight="true" spans="1:6">
      <c r="A5" s="10">
        <v>1</v>
      </c>
      <c r="B5" s="11" t="s">
        <v>10</v>
      </c>
      <c r="C5" s="12" t="s">
        <v>11</v>
      </c>
      <c r="D5" s="13" t="s">
        <v>12</v>
      </c>
      <c r="E5" s="17">
        <v>0.5</v>
      </c>
      <c r="F5" s="9"/>
    </row>
    <row r="6" s="1" customFormat="true" ht="108" spans="1:6">
      <c r="A6" s="10">
        <v>2</v>
      </c>
      <c r="B6" s="10" t="s">
        <v>13</v>
      </c>
      <c r="C6" s="12" t="s">
        <v>14</v>
      </c>
      <c r="D6" s="14" t="s">
        <v>15</v>
      </c>
      <c r="E6" s="17">
        <v>1.4</v>
      </c>
      <c r="F6" s="18"/>
    </row>
    <row r="7" ht="91" customHeight="true" spans="1:6">
      <c r="A7" s="15">
        <v>3</v>
      </c>
      <c r="B7" s="10" t="s">
        <v>16</v>
      </c>
      <c r="C7" s="12" t="s">
        <v>17</v>
      </c>
      <c r="D7" s="13" t="s">
        <v>18</v>
      </c>
      <c r="E7" s="17">
        <v>2.5</v>
      </c>
      <c r="F7" s="18"/>
    </row>
  </sheetData>
  <mergeCells count="4">
    <mergeCell ref="A1:B1"/>
    <mergeCell ref="A2:F2"/>
    <mergeCell ref="A3:C3"/>
    <mergeCell ref="D3:F3"/>
  </mergeCells>
  <conditionalFormatting sqref="B5">
    <cfRule type="duplicateValues" dxfId="0" priority="1" stopIfTrue="1"/>
  </conditionalFormatting>
  <conditionalFormatting sqref="C5">
    <cfRule type="duplicateValues" dxfId="0" priority="4" stopIfTrue="1"/>
  </conditionalFormatting>
  <conditionalFormatting sqref="C6">
    <cfRule type="duplicateValues" dxfId="0" priority="2" stopIfTrue="1"/>
  </conditionalFormatting>
  <conditionalFormatting sqref="C7">
    <cfRule type="duplicateValues" dxfId="0" priority="3" stopIfTrue="1"/>
  </conditionalFormatting>
  <pageMargins left="0.550694444444444" right="0.590277777777778" top="0.550694444444444" bottom="0.550694444444444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2006-09-19T03:21:00Z</dcterms:created>
  <cp:lastPrinted>2020-06-10T19:48:00Z</cp:lastPrinted>
  <dcterms:modified xsi:type="dcterms:W3CDTF">2024-03-25T11:25:02Z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AE145FDA01CD4FE09D46A0A41882EFB6_13</vt:lpwstr>
  </property>
</Properties>
</file>