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<sst xmlns="http://schemas.openxmlformats.org/spreadsheetml/2006/main" count="12" uniqueCount="12">
  <si>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2025年全市一般公共预算支出表</t>
  </si>
  <si>
    <t>单位：万元</t>
  </si>
  <si>
    <t>支 出</t>
  </si>
  <si>
    <t>项目</t>
  </si>
  <si>
    <t>2025年预算数</t>
  </si>
  <si>
    <t>一、一般公共预算支出</t>
  </si>
  <si>
    <t>二、上解支出</t>
  </si>
  <si>
    <t xml:space="preserve">  体制上解支出</t>
  </si>
  <si>
    <t xml:space="preserve">  其他上解支出</t>
  </si>
  <si>
    <t>三、安排预算稳定调节基金</t>
  </si>
  <si>
    <t>四、结转下年</t>
  </si>
  <si>
    <t>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</si>
</sst>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  <scheme val="major"/>
    </font>
    <font>
      <sz val="20"/>
      <name val="黑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5">
    <xf numFmtId="0" fontId="0" fillId="0" borderId="0" xfId="0">
      <alignment vertical="center"/>
    </xf>
    <xf numFmtId="0" fontId="1" fillId="0" borderId="0" xfId="49" applyFont="1" applyFill="1" applyBorder="1" applyAlignment="1"/>
    <xf numFmtId="0" fontId="2" fillId="0" borderId="0" xfId="49" applyFont="1" applyFill="1" applyBorder="1" applyAlignment="1"/>
    <xf numFmtId="0" fontId="2" fillId="0" borderId="0" xfId="49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49" applyFont="1" applyFill="1" applyBorder="1" applyAlignment="1">
      <alignment vertical="center"/>
    </xf>
    <xf numFmtId="0" fontId="4" fillId="0" borderId="0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1" fontId="4" fillId="0" borderId="3" xfId="49" applyNumberFormat="1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left" vertical="center"/>
    </xf>
    <xf numFmtId="3" fontId="4" fillId="0" borderId="3" xfId="49" applyNumberFormat="1" applyFont="1" applyFill="1" applyBorder="1" applyAlignment="1">
      <alignment horizontal="right" vertical="center"/>
    </xf>
    <xf numFmtId="0" fontId="4" fillId="0" borderId="3" xfId="49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年人大收支预算总表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A1" sqref="A1:B1"/>
    </sheetView>
  </sheetViews>
  <sheetFormatPr defaultColWidth="8.91666666666667" defaultRowHeight="14.25" outlineLevelCol="3"/>
  <cols>
    <col min="1" max="1" width="41.5" style="2" customWidth="1"/>
    <col min="2" max="2" width="12.5833333333333" style="3" customWidth="1"/>
    <col min="3" max="3" width="24.5833333333333" style="3" customWidth="1"/>
    <col min="4" max="4" width="13.25" style="3" customWidth="1"/>
    <col min="5" max="16384" width="8.91666666666667" style="2"/>
  </cols>
  <sheetData>
    <row r="1" s="1" customFormat="1" ht="25.5" spans="1:4">
      <c r="A1" s="4" t="s">
        <v>0</v>
      </c>
      <c r="B1" s="4"/>
      <c r="C1" s="5"/>
      <c r="D1" s="5"/>
    </row>
    <row r="2" s="2" customFormat="1" ht="20" customHeight="1" spans="1:3">
      <c r="A2" s="6"/>
      <c r="B2" s="7" t="s">
        <v>1</v>
      </c>
      <c r="C2" s="7"/>
    </row>
    <row r="3" s="2" customFormat="1" ht="28" customHeight="1" spans="1:2">
      <c r="A3" s="8" t="s">
        <v>2</v>
      </c>
      <c r="B3" s="9"/>
    </row>
    <row r="4" s="2" customFormat="1" ht="28" customHeight="1" spans="1:2">
      <c r="A4" s="10" t="s">
        <v>3</v>
      </c>
      <c r="B4" s="11" t="s">
        <v>4</v>
      </c>
    </row>
    <row r="5" s="2" customFormat="1" ht="28" customHeight="1" spans="1:2">
      <c r="A5" s="12" t="s">
        <v>5</v>
      </c>
      <c r="B5" s="13">
        <v>6052684</v>
      </c>
    </row>
    <row r="6" s="2" customFormat="1" ht="28" customHeight="1" spans="1:2">
      <c r="A6" s="12" t="s">
        <v>6</v>
      </c>
      <c r="B6" s="13">
        <f>B7+B8</f>
        <v>128735</v>
      </c>
    </row>
    <row r="7" s="2" customFormat="1" ht="28" customHeight="1" spans="1:2">
      <c r="A7" s="12" t="s">
        <v>7</v>
      </c>
      <c r="B7" s="13">
        <v>4930</v>
      </c>
    </row>
    <row r="8" s="2" customFormat="1" ht="28" customHeight="1" spans="1:2">
      <c r="A8" s="12" t="s">
        <v>8</v>
      </c>
      <c r="B8" s="13">
        <v>123805</v>
      </c>
    </row>
    <row r="9" s="2" customFormat="1" ht="28" customHeight="1" spans="1:2">
      <c r="A9" s="12" t="s">
        <v>9</v>
      </c>
      <c r="B9" s="13">
        <v>100000</v>
      </c>
    </row>
    <row r="10" s="2" customFormat="1" ht="28" customHeight="1" spans="1:2">
      <c r="A10" s="12" t="s">
        <v>10</v>
      </c>
      <c r="B10" s="13">
        <v>257582</v>
      </c>
    </row>
    <row r="11" s="2" customFormat="1" ht="28" customHeight="1" spans="1:2">
      <c r="A11" s="14"/>
      <c r="B11" s="13"/>
    </row>
    <row r="12" s="2" customFormat="1" ht="28" customHeight="1" spans="1:2">
      <c r="A12" s="14"/>
      <c r="B12" s="13"/>
    </row>
    <row r="13" s="2" customFormat="1" ht="28" customHeight="1" spans="1:2">
      <c r="A13" s="14"/>
      <c r="B13" s="13"/>
    </row>
    <row r="14" s="2" customFormat="1" ht="28" customHeight="1" spans="1:2">
      <c r="A14" s="11"/>
      <c r="B14" s="13"/>
    </row>
    <row r="15" s="2" customFormat="1" ht="28" customHeight="1" spans="1:2">
      <c r="A15" s="11"/>
      <c r="B15" s="13"/>
    </row>
    <row r="16" s="2" customFormat="1" ht="28" customHeight="1" spans="1:2">
      <c r="A16" s="11"/>
      <c r="B16" s="13"/>
    </row>
    <row r="17" s="2" customFormat="1" ht="28" customHeight="1" spans="1:2">
      <c r="A17" s="11"/>
      <c r="B17" s="13"/>
    </row>
    <row r="18" s="2" customFormat="1" ht="28" customHeight="1" spans="1:2">
      <c r="A18" s="11"/>
      <c r="B18" s="13"/>
    </row>
    <row r="19" s="2" customFormat="1" ht="28" customHeight="1" spans="1:2">
      <c r="A19" s="11"/>
      <c r="B19" s="13"/>
    </row>
    <row r="20" s="2" customFormat="1" ht="28" customHeight="1" spans="1:2">
      <c r="A20" s="12"/>
      <c r="B20" s="13"/>
    </row>
    <row r="21" s="2" customFormat="1" ht="28" customHeight="1" spans="1:2">
      <c r="A21" s="11"/>
      <c r="B21" s="13"/>
    </row>
    <row r="22" s="2" customFormat="1" ht="28" customHeight="1" spans="1:2">
      <c r="A22" s="11" t="s">
        <v>11</v>
      </c>
      <c r="B22" s="13">
        <f>B5+B6+B9+B10</f>
        <v>6539001</v>
      </c>
    </row>
  </sheetData>
  <mergeCells count="2">
    <mergeCell ref="A1:B1"/>
    <mergeCell ref="A3:B3"/>
  </mergeCells>
  <conditionalFormatting sqref="A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2025-02-27T09:23:56Z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7B5B0B6FDEC34FAB9310D5C73C6C542B_12</vt:lpwstr>
  </property>
</Properties>
</file>