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Sheet1" sheetId="3" r:id="rId1"/>
    <sheet name="Sheet2" sheetId="4" r:id="rId2"/>
  </sheets>
  <definedNames>
    <definedName name="_xlnm._FilterDatabase" localSheetId="1" hidden="1">Sheet2!$A$2:$I$1243</definedName>
    <definedName name="_xlnm._FilterDatabase" localSheetId="0" hidden="1">Sheet1!$A$2:$I$159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<sst xmlns="http://schemas.openxmlformats.org/spreadsheetml/2006/main" count="4958" uniqueCount="4002">
  <si>
    <t>稳岗返还大型企业名单</t>
  </si>
  <si>
    <t>序号</t>
  </si>
  <si>
    <t>单位名称</t>
  </si>
  <si>
    <t>单位管理码</t>
  </si>
  <si>
    <t>单位统一社会信用代码</t>
  </si>
  <si>
    <t>实缴金额</t>
  </si>
  <si>
    <t>企业规模</t>
  </si>
  <si>
    <t>返还金额</t>
  </si>
  <si>
    <t>备注</t>
  </si>
  <si>
    <t>43110000000000294688</t>
  </si>
  <si>
    <t>衡阳市高新技术产业开发区善学安亲托管中心</t>
  </si>
  <si>
    <t>430499066501</t>
  </si>
  <si>
    <t>92430400MA4RL3Y167</t>
  </si>
  <si>
    <t>2311.78</t>
  </si>
  <si>
    <t>大型</t>
  </si>
  <si>
    <t>43110000000000266724</t>
  </si>
  <si>
    <t>衡阳市恒德融城口腔有限公司</t>
  </si>
  <si>
    <t>430499065621</t>
  </si>
  <si>
    <t>91430400MA7CRLKU8F</t>
  </si>
  <si>
    <t>11602.52</t>
  </si>
  <si>
    <t>43110000000000401855</t>
  </si>
  <si>
    <t>中国石化销售股份有限公司湖南衡阳石油分公司</t>
  </si>
  <si>
    <t>430499001051</t>
  </si>
  <si>
    <t>91430400717017715Y</t>
  </si>
  <si>
    <t>340576.68</t>
  </si>
  <si>
    <t>43110000000000017632</t>
  </si>
  <si>
    <t>湖南顺丰速运有限公司衡阳分公司</t>
  </si>
  <si>
    <t>430499038105</t>
  </si>
  <si>
    <t>91430400794736318R</t>
  </si>
  <si>
    <t>26518.42</t>
  </si>
  <si>
    <t>43110000000000065043</t>
  </si>
  <si>
    <t>衡阳市高新技术产业开发区晓慧轮胎经销部</t>
  </si>
  <si>
    <t>430499050021</t>
  </si>
  <si>
    <t>92430400MA4LGRXW6G</t>
  </si>
  <si>
    <t>1459.08</t>
  </si>
  <si>
    <t>43110000000000075433</t>
  </si>
  <si>
    <t>衡南县三塘镇华岳小学</t>
  </si>
  <si>
    <t>430499051925</t>
  </si>
  <si>
    <t>524304225809122830</t>
  </si>
  <si>
    <t>69830.07</t>
  </si>
  <si>
    <t>43910000000000033307</t>
  </si>
  <si>
    <t>衡阳市高新技术产业开发区鑫隆包子祝融店</t>
  </si>
  <si>
    <t>4304045835</t>
  </si>
  <si>
    <t>92430400MA4Q2N7577</t>
  </si>
  <si>
    <t>1945.44</t>
  </si>
  <si>
    <t>43110000000000222342</t>
  </si>
  <si>
    <t>衡阳高新技术产业开发区聚光年华艺术培训学校有限公司</t>
  </si>
  <si>
    <t>430499064183</t>
  </si>
  <si>
    <t>91430400MA4RGA951B</t>
  </si>
  <si>
    <t>2796.57</t>
  </si>
  <si>
    <t>43110000000000264134</t>
  </si>
  <si>
    <t>酷哇科技有限公司衡阳分公司</t>
  </si>
  <si>
    <t>430499065561</t>
  </si>
  <si>
    <t>91430400MA7E3FQG61</t>
  </si>
  <si>
    <t>20982.23</t>
  </si>
  <si>
    <t>43110000000000174356</t>
  </si>
  <si>
    <t>万联证券股份有限公司衡阳解放大道证券营业部</t>
  </si>
  <si>
    <t>430499059811</t>
  </si>
  <si>
    <t>91430400694021470K</t>
  </si>
  <si>
    <t>25413.14</t>
  </si>
  <si>
    <t>43110000000000174358</t>
  </si>
  <si>
    <t>衡阳市国有资产投资控股集团有限公司</t>
  </si>
  <si>
    <t>430499059813</t>
  </si>
  <si>
    <t>91430400MA4LFCHX6T</t>
  </si>
  <si>
    <t>37010.54</t>
  </si>
  <si>
    <t>43110000000002012423</t>
  </si>
  <si>
    <t>衡阳市高新技术产业开发区忠粮食品贸易商行</t>
  </si>
  <si>
    <t>430499067509</t>
  </si>
  <si>
    <t>92430400MA7M05P29M</t>
  </si>
  <si>
    <t>4377.24</t>
  </si>
  <si>
    <t>43110000000000419680</t>
  </si>
  <si>
    <t>衡阳市高新技术产业开发区金色梯田香江幼儿园</t>
  </si>
  <si>
    <t>430499024880</t>
  </si>
  <si>
    <t>524304085722428813</t>
  </si>
  <si>
    <t>16853.56</t>
  </si>
  <si>
    <t>43110000000000080893</t>
  </si>
  <si>
    <t>衡阳市博文高级中学有限公司</t>
  </si>
  <si>
    <t>430499052825</t>
  </si>
  <si>
    <t>91430400MA4QBGKW0T</t>
  </si>
  <si>
    <t>78830.85</t>
  </si>
  <si>
    <t>43110000000000175405</t>
  </si>
  <si>
    <t>广东云铎智联信息科技有限公司衡阳分公司</t>
  </si>
  <si>
    <t>430499059923</t>
  </si>
  <si>
    <t>91430400MA4RK5HF29</t>
  </si>
  <si>
    <t>486.36</t>
  </si>
  <si>
    <t>43110000000000190090</t>
  </si>
  <si>
    <t>中核华中新材料有限公司</t>
  </si>
  <si>
    <t>430499062025</t>
  </si>
  <si>
    <t>91430400MA4TBBGA4L</t>
  </si>
  <si>
    <t>64423.7</t>
  </si>
  <si>
    <t>43200000000000419437</t>
  </si>
  <si>
    <t>衡阳交通工程学校有限公司</t>
  </si>
  <si>
    <t>43049950011401</t>
  </si>
  <si>
    <t>91430400MABT7QBA4J</t>
  </si>
  <si>
    <t>15360.87</t>
  </si>
  <si>
    <t>43200000000000760796</t>
  </si>
  <si>
    <t>衡阳市石鼓中亿埃安汽车销售服务有限公司</t>
  </si>
  <si>
    <t>43049950017308</t>
  </si>
  <si>
    <t>91430400MA7M6QQ41F</t>
  </si>
  <si>
    <t>8146.53</t>
  </si>
  <si>
    <t>43200000000000857245</t>
  </si>
  <si>
    <t>衡阳皓雅口腔医疗有限公司</t>
  </si>
  <si>
    <t>43049950019604</t>
  </si>
  <si>
    <t>91430400MA4PXP4N9N</t>
  </si>
  <si>
    <t>4640.41</t>
  </si>
  <si>
    <t>43810000000000018282</t>
  </si>
  <si>
    <t>中国邮政速递物流股份有限公司衡阳市分公司</t>
  </si>
  <si>
    <t>4304010000000000840</t>
  </si>
  <si>
    <t>914304005576135093</t>
  </si>
  <si>
    <t>95074.67</t>
  </si>
  <si>
    <t>43810000000000018964</t>
  </si>
  <si>
    <t>湖南天戈律师事务所</t>
  </si>
  <si>
    <t>4304010000000000942</t>
  </si>
  <si>
    <t>31430000445431794U</t>
  </si>
  <si>
    <t>11915.82</t>
  </si>
  <si>
    <t>43810000000000016321</t>
  </si>
  <si>
    <t>湖南省工业设备安装有限公司五分公司</t>
  </si>
  <si>
    <t>4304010000000000060</t>
  </si>
  <si>
    <t>914304008850150143</t>
  </si>
  <si>
    <t>75046.4</t>
  </si>
  <si>
    <t>43810000000000018686</t>
  </si>
  <si>
    <t>湖南海丰商务信息咨询有限公司</t>
  </si>
  <si>
    <t>4304010000000000972</t>
  </si>
  <si>
    <t>92430400MA4LKCBPXM</t>
  </si>
  <si>
    <t>835.16</t>
  </si>
  <si>
    <t>43110000000000431600</t>
  </si>
  <si>
    <t>中信银行股份有限公司衡阳分行</t>
  </si>
  <si>
    <t>430499031160</t>
  </si>
  <si>
    <t>91430400587047472R</t>
  </si>
  <si>
    <t>116229.4</t>
  </si>
  <si>
    <t>43110000000000401910</t>
  </si>
  <si>
    <t>衡阳瑞达电源有限公司</t>
  </si>
  <si>
    <t>430499009387</t>
  </si>
  <si>
    <t>914304006616548610</t>
  </si>
  <si>
    <t>418104.87</t>
  </si>
  <si>
    <t>43110000000000401851</t>
  </si>
  <si>
    <t>湖南省烟草公司衡阳市公司</t>
  </si>
  <si>
    <t>430499000009</t>
  </si>
  <si>
    <t>914304001850140025</t>
  </si>
  <si>
    <t>485889.5</t>
  </si>
  <si>
    <t>43110000000000199879</t>
  </si>
  <si>
    <t>上药控股(衡阳)有限公司</t>
  </si>
  <si>
    <t>430499063941</t>
  </si>
  <si>
    <t>91430400MA4T643702</t>
  </si>
  <si>
    <t>27195.63</t>
  </si>
  <si>
    <t>43110000000000148891</t>
  </si>
  <si>
    <t>衡阳高新技术产业开发区领航贵府幼儿园</t>
  </si>
  <si>
    <t>430499056983</t>
  </si>
  <si>
    <t>52430400MJJ545733P</t>
  </si>
  <si>
    <t>2143.23</t>
  </si>
  <si>
    <t>43110000000000199874</t>
  </si>
  <si>
    <t>衡阳华岳高级中学有限公司</t>
  </si>
  <si>
    <t>430499063922</t>
  </si>
  <si>
    <t>91430422MA7AUMMG3D</t>
  </si>
  <si>
    <t>74923.75</t>
  </si>
  <si>
    <t>43110000000000195569</t>
  </si>
  <si>
    <t>衡阳市高新技术产业开发区点果果食品店</t>
  </si>
  <si>
    <t>430499063141</t>
  </si>
  <si>
    <t>92430400MA4M9PWA79</t>
  </si>
  <si>
    <t>3646.4</t>
  </si>
  <si>
    <t>43110000000000182171</t>
  </si>
  <si>
    <t>衡阳市高新技术产业开发区锐强皮具店</t>
  </si>
  <si>
    <t>430499060901</t>
  </si>
  <si>
    <t>92430400MA4RRLE88B</t>
  </si>
  <si>
    <t>2089.44</t>
  </si>
  <si>
    <t>43110000000000402452</t>
  </si>
  <si>
    <t>长沙肯德基有限公司衡阳新船山店</t>
  </si>
  <si>
    <t>430499009085</t>
  </si>
  <si>
    <t>914304003384555715</t>
  </si>
  <si>
    <t>168372.79</t>
  </si>
  <si>
    <t>43110000000000064942</t>
  </si>
  <si>
    <t>衡阳高新技术产业开发区恒大绿洲艾乐幼儿园</t>
  </si>
  <si>
    <t>430499049982</t>
  </si>
  <si>
    <t>52430400MJJ827378B</t>
  </si>
  <si>
    <t>8966.38</t>
  </si>
  <si>
    <t>43110000000000182234</t>
  </si>
  <si>
    <t>衡阳市创新公益组织研究发展中心</t>
  </si>
  <si>
    <t>430499060903</t>
  </si>
  <si>
    <t>52430400MJJ8270878</t>
  </si>
  <si>
    <t>1961.64</t>
  </si>
  <si>
    <t>43110000000000035505</t>
  </si>
  <si>
    <t>衡阳市高新技术产业开发区银泰红城尚书堂培训学校</t>
  </si>
  <si>
    <t>430499044201</t>
  </si>
  <si>
    <t>52430408341538124N</t>
  </si>
  <si>
    <t>10537.8</t>
  </si>
  <si>
    <t>43110000000000415100</t>
  </si>
  <si>
    <t>益丰大药房连锁股份有限公司衡阳古汉大道分店</t>
  </si>
  <si>
    <t>430499020583</t>
  </si>
  <si>
    <t>91430400553022488T</t>
  </si>
  <si>
    <t>387478.93</t>
  </si>
  <si>
    <t>43110000000000401435</t>
  </si>
  <si>
    <t>衡阳市华联社区管理委员会</t>
  </si>
  <si>
    <t>430499000004</t>
  </si>
  <si>
    <t>52430400678019602M</t>
  </si>
  <si>
    <t>23080.92</t>
  </si>
  <si>
    <t>43110000000000190401</t>
  </si>
  <si>
    <t>湖南合鑫网络科技有限公司</t>
  </si>
  <si>
    <t>430407035160</t>
  </si>
  <si>
    <t>91430407MA4R2PEX7R</t>
  </si>
  <si>
    <t>2228.89</t>
  </si>
  <si>
    <t>43110000000000402169</t>
  </si>
  <si>
    <t>衡阳江雁医院</t>
  </si>
  <si>
    <t>430499002557</t>
  </si>
  <si>
    <t>52430400782864638T</t>
  </si>
  <si>
    <t>12647.58</t>
  </si>
  <si>
    <t>43110000000000401787</t>
  </si>
  <si>
    <t>南岳电控(衡阳)工业技术股份有限公司</t>
  </si>
  <si>
    <t>430499002029</t>
  </si>
  <si>
    <t>914304006166313613</t>
  </si>
  <si>
    <t>317147.25</t>
  </si>
  <si>
    <t>43110000000000411280</t>
  </si>
  <si>
    <t>衡阳市二七二社区管理委员会</t>
  </si>
  <si>
    <t>430499016680</t>
  </si>
  <si>
    <t>52430400584916804N</t>
  </si>
  <si>
    <t>54090.17</t>
  </si>
  <si>
    <t>43110000000000401090</t>
  </si>
  <si>
    <t>王一实业集团衡阳香江百货有限公司</t>
  </si>
  <si>
    <t>430499009030</t>
  </si>
  <si>
    <t>91430400707287711U</t>
  </si>
  <si>
    <t>897586.75</t>
  </si>
  <si>
    <t>43200000000002187723</t>
  </si>
  <si>
    <t>湖南方圆工程咨询监理有限公司衡阳雁翔分公司</t>
  </si>
  <si>
    <t>43049950048602</t>
  </si>
  <si>
    <t>91430406MA7H7YMH5P</t>
  </si>
  <si>
    <t>3404.6</t>
  </si>
  <si>
    <t>43110000000000197990</t>
  </si>
  <si>
    <t>衡阳市高新技术产业开发区林隐服饰店</t>
  </si>
  <si>
    <t>430499063541</t>
  </si>
  <si>
    <t>92430400MA4NCR3B38</t>
  </si>
  <si>
    <t>2918.16</t>
  </si>
  <si>
    <t>43110000000000402095</t>
  </si>
  <si>
    <t>衡阳市蒸湘区华誉电脑经营部</t>
  </si>
  <si>
    <t>430499009510</t>
  </si>
  <si>
    <t>92430408MA4M92L10Q</t>
  </si>
  <si>
    <t>1016.48</t>
  </si>
  <si>
    <t>43910000000000023768</t>
  </si>
  <si>
    <t>高新技术产业开发区德育戴氏教育培训学校有限公司</t>
  </si>
  <si>
    <t>4304046981</t>
  </si>
  <si>
    <t>91430400MA4R8LA70A</t>
  </si>
  <si>
    <t>4458.3</t>
  </si>
  <si>
    <t>43910000000000030231</t>
  </si>
  <si>
    <t>衡阳市高新技术产业开发区鑫隆包子一中店</t>
  </si>
  <si>
    <t>4304045813</t>
  </si>
  <si>
    <t>92430400MA4PBLXN2T</t>
  </si>
  <si>
    <t>2958.69</t>
  </si>
  <si>
    <t>43910000000000026504</t>
  </si>
  <si>
    <t>衡阳市新安康复医院有限公司</t>
  </si>
  <si>
    <t>4304044509</t>
  </si>
  <si>
    <t>91430400329430356P</t>
  </si>
  <si>
    <t>25266.33</t>
  </si>
  <si>
    <t>43110000000000401599</t>
  </si>
  <si>
    <t>特变电工衡阳变压器有限公司</t>
  </si>
  <si>
    <t>430499002023</t>
  </si>
  <si>
    <t>9143040018500797X1</t>
  </si>
  <si>
    <t>893409.65</t>
  </si>
  <si>
    <t>43110000000000401068</t>
  </si>
  <si>
    <t>衡阳市公共交通集团有限公司</t>
  </si>
  <si>
    <t>430499002161</t>
  </si>
  <si>
    <t>914304007580285845</t>
  </si>
  <si>
    <t>1213969.36</t>
  </si>
  <si>
    <t>43110000000000014849</t>
  </si>
  <si>
    <t>上海浦东发展银行股份有限公司衡阳分行</t>
  </si>
  <si>
    <t>430499036501</t>
  </si>
  <si>
    <t>91430400320614757C</t>
  </si>
  <si>
    <t>37964.61</t>
  </si>
  <si>
    <t>43110000000000428260</t>
  </si>
  <si>
    <t>衡阳市雁峰区童星小学</t>
  </si>
  <si>
    <t>430499029480</t>
  </si>
  <si>
    <t>524304065635433833</t>
  </si>
  <si>
    <t>16665.63</t>
  </si>
  <si>
    <t>43200000000000327705</t>
  </si>
  <si>
    <t>湖南融新达实业有限公司</t>
  </si>
  <si>
    <t>43049950009101</t>
  </si>
  <si>
    <t>91430400MA4LX96G7Q</t>
  </si>
  <si>
    <t>11834.76</t>
  </si>
  <si>
    <t>43110000000000031314</t>
  </si>
  <si>
    <t>衡阳华程医院有限公司</t>
  </si>
  <si>
    <t>430499043201</t>
  </si>
  <si>
    <t>91430400355527776B</t>
  </si>
  <si>
    <t>142230.55</t>
  </si>
  <si>
    <t>43110000000000402423</t>
  </si>
  <si>
    <t>湖南天雁机械有限责任公司</t>
  </si>
  <si>
    <t>430499000007</t>
  </si>
  <si>
    <t>914304007459175771</t>
  </si>
  <si>
    <t>545918.42</t>
  </si>
  <si>
    <t>43110000000000176219</t>
  </si>
  <si>
    <t>建滔(衡阳)实业有限公司</t>
  </si>
  <si>
    <t>430499060041</t>
  </si>
  <si>
    <t>914304007607022080</t>
  </si>
  <si>
    <t>415047.22</t>
  </si>
  <si>
    <t>43110000000000154561</t>
  </si>
  <si>
    <t>衡阳市湘能农电服务有限公司</t>
  </si>
  <si>
    <t>430499057821</t>
  </si>
  <si>
    <t>9143040079689124XH</t>
  </si>
  <si>
    <t>2807605.35</t>
  </si>
  <si>
    <t>43110000000000401168</t>
  </si>
  <si>
    <t>衡阳市成龙成章实验学校</t>
  </si>
  <si>
    <t>430499009723</t>
  </si>
  <si>
    <t>524304004454330362</t>
  </si>
  <si>
    <t>132330.45</t>
  </si>
  <si>
    <t>43110000000000292965</t>
  </si>
  <si>
    <t>衡阳雁峰酒业销售有限公司</t>
  </si>
  <si>
    <t>430499066422</t>
  </si>
  <si>
    <t>91430400MA4L17UGXW</t>
  </si>
  <si>
    <t>59254.84</t>
  </si>
  <si>
    <t>43110000000000194231</t>
  </si>
  <si>
    <t>衡阳山恒商贸有限公司</t>
  </si>
  <si>
    <t>430499062802</t>
  </si>
  <si>
    <t>91430400MA4QDAH20Q</t>
  </si>
  <si>
    <t>1937.12</t>
  </si>
  <si>
    <t>43110000000000058289</t>
  </si>
  <si>
    <t>衡阳市高新区祝融幼儿园</t>
  </si>
  <si>
    <t>430499048748</t>
  </si>
  <si>
    <t>52430400MJJ827212W</t>
  </si>
  <si>
    <t>5002.92</t>
  </si>
  <si>
    <t>43200000000000199440</t>
  </si>
  <si>
    <t>衡阳市高新技术产业开发区回旋镖电玩城</t>
  </si>
  <si>
    <t>43049950005001</t>
  </si>
  <si>
    <t>92430400MA4RCJTN9X</t>
  </si>
  <si>
    <t>3080.28</t>
  </si>
  <si>
    <t>43200000000000194263</t>
  </si>
  <si>
    <t>衡阳翰辰置业有限公司</t>
  </si>
  <si>
    <t>43049950004701</t>
  </si>
  <si>
    <t>91430400MA7GU7HL7M</t>
  </si>
  <si>
    <t>43200000000002607681</t>
  </si>
  <si>
    <t>衡阳谢氏口腔门诊有限公司</t>
  </si>
  <si>
    <t>43049950065001</t>
  </si>
  <si>
    <t>91430400MAC2FEFP08</t>
  </si>
  <si>
    <t>15015.87</t>
  </si>
  <si>
    <t>43110000000000092228</t>
  </si>
  <si>
    <t>衡阳创智精神病医院</t>
  </si>
  <si>
    <t>430499054426</t>
  </si>
  <si>
    <t>52430400329592136T</t>
  </si>
  <si>
    <t>8551.83</t>
  </si>
  <si>
    <t>43810000000000016669</t>
  </si>
  <si>
    <t>中国南方航空股份有限公司湖南分公司衡阳营业处</t>
  </si>
  <si>
    <t>4304010000000000456</t>
  </si>
  <si>
    <t>9143040072252894XN</t>
  </si>
  <si>
    <t>20505.84</t>
  </si>
  <si>
    <t>43910000000000144712</t>
  </si>
  <si>
    <t>湖南天嘉置业发展有限公司衡阳高新技术产业开发区分公司</t>
  </si>
  <si>
    <t>4304000G5756</t>
  </si>
  <si>
    <t>91430400MAC215BMXU</t>
  </si>
  <si>
    <t>17004.13</t>
  </si>
  <si>
    <t>43200000000002923112</t>
  </si>
  <si>
    <t>衡阳铁路运输职业学校有限公司</t>
  </si>
  <si>
    <t>430499510663</t>
  </si>
  <si>
    <t>91430400MABQU4JB6N</t>
  </si>
  <si>
    <t>83881.22</t>
  </si>
  <si>
    <t>43200000000000960215</t>
  </si>
  <si>
    <t>衡阳市仁爱高级中学有限公司</t>
  </si>
  <si>
    <t>43049950022103</t>
  </si>
  <si>
    <t>91430400MABLLAWM15</t>
  </si>
  <si>
    <t>27424.34</t>
  </si>
  <si>
    <t>43910000000000026249</t>
  </si>
  <si>
    <t>衡阳协诚医院有限公司</t>
  </si>
  <si>
    <t>4304045002</t>
  </si>
  <si>
    <t>91430408768040632T</t>
  </si>
  <si>
    <t>30455.2</t>
  </si>
  <si>
    <t>43200000000002535168</t>
  </si>
  <si>
    <t>平安证券股份有限公司衡阳解放大道证券营业部</t>
  </si>
  <si>
    <t>43049950062701</t>
  </si>
  <si>
    <t>91430400MA4RAA5H1J</t>
  </si>
  <si>
    <t>6036.6</t>
  </si>
  <si>
    <t>43110000000000402190</t>
  </si>
  <si>
    <t>衡阳市红太阳实验小学</t>
  </si>
  <si>
    <t>430499009929</t>
  </si>
  <si>
    <t>52430400753393523P</t>
  </si>
  <si>
    <t>44963.06</t>
  </si>
  <si>
    <t>43810000000000020154</t>
  </si>
  <si>
    <t>平安养老保险股份有限公司湖南分公司衡阳中心支公司</t>
  </si>
  <si>
    <t>4304010000000000937</t>
  </si>
  <si>
    <t>91430400351685179C</t>
  </si>
  <si>
    <t>9748.1</t>
  </si>
  <si>
    <t>43200000000000644115</t>
  </si>
  <si>
    <t>湖南省衡阳汽车配件厂</t>
  </si>
  <si>
    <t>43049950015606</t>
  </si>
  <si>
    <t>9143040018500164XH</t>
  </si>
  <si>
    <t>37833.69</t>
  </si>
  <si>
    <t>43910000000000029069</t>
  </si>
  <si>
    <t>交通银行股份有限公司衡阳分行</t>
  </si>
  <si>
    <t>4304043094</t>
  </si>
  <si>
    <t>914304005659128755</t>
  </si>
  <si>
    <t>132798.77</t>
  </si>
  <si>
    <t>43910000000000030019</t>
  </si>
  <si>
    <t>华安财产保险股份有限公司衡阳中心支公司</t>
  </si>
  <si>
    <t>4304042307</t>
  </si>
  <si>
    <t>91430400750628008T</t>
  </si>
  <si>
    <t>11277.02</t>
  </si>
  <si>
    <t>43910000000000463301</t>
  </si>
  <si>
    <t>衡阳市珠晖区鑫隆包子(东风支路)店</t>
  </si>
  <si>
    <t>4304000G0215</t>
  </si>
  <si>
    <t>92430405MA4RQLF11L</t>
  </si>
  <si>
    <t>1985.97</t>
  </si>
  <si>
    <t>43200000000000866533</t>
  </si>
  <si>
    <t>湖南峻祺医药有限公司</t>
  </si>
  <si>
    <t>430408518608</t>
  </si>
  <si>
    <t>91430406MA7N2W797X</t>
  </si>
  <si>
    <t>23872.17</t>
  </si>
  <si>
    <t>43110000000000063739</t>
  </si>
  <si>
    <t>衡阳市慧家社会工作服务中心</t>
  </si>
  <si>
    <t>430499049705</t>
  </si>
  <si>
    <t>524304000854029211</t>
  </si>
  <si>
    <t>5612.06</t>
  </si>
  <si>
    <t>43110000000000402420</t>
  </si>
  <si>
    <t>衡阳市自来水有限公司</t>
  </si>
  <si>
    <t>430499002162</t>
  </si>
  <si>
    <t>91430400185011952P</t>
  </si>
  <si>
    <t>561962.67</t>
  </si>
  <si>
    <t>43110000000000180287</t>
  </si>
  <si>
    <t>衡阳市建设工程招标投标协会</t>
  </si>
  <si>
    <t>430499060665</t>
  </si>
  <si>
    <t>51430400MJJ5830787</t>
  </si>
  <si>
    <t>1026.36</t>
  </si>
  <si>
    <t>43110000000000430861</t>
  </si>
  <si>
    <t>湖南银行股份有限公司衡阳分行</t>
  </si>
  <si>
    <t>430499030700</t>
  </si>
  <si>
    <t>91430400563518575Q</t>
  </si>
  <si>
    <t>838749.12</t>
  </si>
  <si>
    <t>43110000000000196269</t>
  </si>
  <si>
    <t>衡阳比邻汇创科技有限公司</t>
  </si>
  <si>
    <t>430499063282</t>
  </si>
  <si>
    <t>91430400MA7AE1BH71</t>
  </si>
  <si>
    <t>9583.71</t>
  </si>
  <si>
    <t>43110000000000401102</t>
  </si>
  <si>
    <t>金杯电工衡阳电缆有限公司</t>
  </si>
  <si>
    <t>430499002022</t>
  </si>
  <si>
    <t>91430400765629062N</t>
  </si>
  <si>
    <t>488474.91</t>
  </si>
  <si>
    <t>43110000000000401111</t>
  </si>
  <si>
    <t>中国农业银行股份有限公司衡阳分行</t>
  </si>
  <si>
    <t>430499009536</t>
  </si>
  <si>
    <t>91430400185000970L</t>
  </si>
  <si>
    <t>199477.92</t>
  </si>
  <si>
    <t>43110000000000075431</t>
  </si>
  <si>
    <t>衡阳华创幼儿园有限责任公司</t>
  </si>
  <si>
    <t>430499051924</t>
  </si>
  <si>
    <t>91430422MA4RPQ6H34</t>
  </si>
  <si>
    <t>29684.16</t>
  </si>
  <si>
    <t>43110000000000159146</t>
  </si>
  <si>
    <t>衡阳市高新技术产业开发区缘老湘食餐饮奥特莱斯店</t>
  </si>
  <si>
    <t>430499058346</t>
  </si>
  <si>
    <t>92430400MA4RJTHY88</t>
  </si>
  <si>
    <t>3931.41</t>
  </si>
  <si>
    <t>43110000000002008139</t>
  </si>
  <si>
    <t>利安人寿保险股份有限公司衡阳中心支公司</t>
  </si>
  <si>
    <t>430499067403</t>
  </si>
  <si>
    <t>91430400MA7GA6K96P</t>
  </si>
  <si>
    <t>11906.08</t>
  </si>
  <si>
    <t>43110000000000094960</t>
  </si>
  <si>
    <t>衡阳高新技术产业开发区九拍音乐培训学校有限公司</t>
  </si>
  <si>
    <t>430499054802</t>
  </si>
  <si>
    <t>91430400MA4Q0AMU0L</t>
  </si>
  <si>
    <t>3833.71</t>
  </si>
  <si>
    <t>43910000000000038408</t>
  </si>
  <si>
    <t>衡阳市高新技术产业开发区鑫隆包子白云店</t>
  </si>
  <si>
    <t>4304045816</t>
  </si>
  <si>
    <t>92430400MA4PEL8W34</t>
  </si>
  <si>
    <t>43110000000000184947</t>
  </si>
  <si>
    <t>湖南将邑智能科技有限公司</t>
  </si>
  <si>
    <t>430499061222</t>
  </si>
  <si>
    <t>91430400MA4REKTK8H</t>
  </si>
  <si>
    <t>43110000000000150672</t>
  </si>
  <si>
    <t>衡阳比亚迪实业有限公司</t>
  </si>
  <si>
    <t>430499057223</t>
  </si>
  <si>
    <t>91430400MA4P82A69X</t>
  </si>
  <si>
    <t>2740526.46</t>
  </si>
  <si>
    <t>43110000000000044645</t>
  </si>
  <si>
    <t>衡阳市潇湘卫生中等专业学校</t>
  </si>
  <si>
    <t>430499046241</t>
  </si>
  <si>
    <t>52430400553017849X</t>
  </si>
  <si>
    <t>23632.33</t>
  </si>
  <si>
    <t>43110000000000041530</t>
  </si>
  <si>
    <t>衡阳市水木融城幼儿园</t>
  </si>
  <si>
    <t>430499045641</t>
  </si>
  <si>
    <t>52430400MJJ8270285</t>
  </si>
  <si>
    <t>10394.81</t>
  </si>
  <si>
    <t>43110000000000195732</t>
  </si>
  <si>
    <t>衡阳市洋宇管理服务有限公司长湖分公司</t>
  </si>
  <si>
    <t>430499063182</t>
  </si>
  <si>
    <t>91430400MA4T9H2H8L</t>
  </si>
  <si>
    <t>21083.67</t>
  </si>
  <si>
    <r>
      <rPr>
        <sz val="12"/>
        <rFont val="宋体"/>
        <charset val="0"/>
      </rPr>
      <t>合</t>
    </r>
    <r>
      <rPr>
        <sz val="12"/>
        <rFont val="Arial"/>
        <charset val="0"/>
      </rPr>
      <t xml:space="preserve">  </t>
    </r>
    <r>
      <rPr>
        <sz val="12"/>
        <rFont val="宋体"/>
        <charset val="0"/>
      </rPr>
      <t>计</t>
    </r>
  </si>
  <si>
    <t>稳岗返还中小微企业名单</t>
  </si>
  <si>
    <t>实缴金额（元）</t>
  </si>
  <si>
    <t>返还金额（元）</t>
  </si>
  <si>
    <t>43110000000000299026</t>
  </si>
  <si>
    <t>衡阳世纪华轲科技有限公司</t>
  </si>
  <si>
    <t>430499066762</t>
  </si>
  <si>
    <t>91430400MA7L2G3534</t>
  </si>
  <si>
    <t>972.72</t>
  </si>
  <si>
    <t>中小微</t>
  </si>
  <si>
    <t>43110000000000237791</t>
  </si>
  <si>
    <t>湖南至衡房地产评估咨询有限公司</t>
  </si>
  <si>
    <t>430499064862</t>
  </si>
  <si>
    <t>91430400MA7CJF2E2L</t>
  </si>
  <si>
    <t>5506.78</t>
  </si>
  <si>
    <t>43110000000000248970</t>
  </si>
  <si>
    <t>湖南静艺企业服务有限公司</t>
  </si>
  <si>
    <t>430499065241</t>
  </si>
  <si>
    <t>91430400MA4TC5XL1U</t>
  </si>
  <si>
    <t>2039.62</t>
  </si>
  <si>
    <t>43810000000000018009</t>
  </si>
  <si>
    <t>湖南衡房房地产经营集团股份公司</t>
  </si>
  <si>
    <t>4304010000000000799</t>
  </si>
  <si>
    <t>91430400796863150A</t>
  </si>
  <si>
    <t>12240.06</t>
  </si>
  <si>
    <t>43110000000000420380</t>
  </si>
  <si>
    <t>衡阳电科电源有限公司</t>
  </si>
  <si>
    <t>430499025180</t>
  </si>
  <si>
    <t>91430400563520229W</t>
  </si>
  <si>
    <t>125513.13</t>
  </si>
  <si>
    <t>43110000000000401878</t>
  </si>
  <si>
    <t>衡阳市银利实业有限公司</t>
  </si>
  <si>
    <t>430499009436</t>
  </si>
  <si>
    <t>914304001850727636</t>
  </si>
  <si>
    <t>43110000000000417180</t>
  </si>
  <si>
    <t>衡阳国能机电设备有限公司</t>
  </si>
  <si>
    <t>430499022780</t>
  </si>
  <si>
    <t>91430400680322803G</t>
  </si>
  <si>
    <t>8530.63</t>
  </si>
  <si>
    <t>43110000000000401108</t>
  </si>
  <si>
    <t>湖南凯星建筑工程有限公司</t>
  </si>
  <si>
    <t>430499002558</t>
  </si>
  <si>
    <t>91430400785358378P</t>
  </si>
  <si>
    <t>3673.41</t>
  </si>
  <si>
    <t>43110000000000222640</t>
  </si>
  <si>
    <t>湖南超有味文化传媒有限公司</t>
  </si>
  <si>
    <t>430499064244</t>
  </si>
  <si>
    <t>91430408MA4Q5JQ10Y</t>
  </si>
  <si>
    <t>5147.32</t>
  </si>
  <si>
    <t>43110000000000402340</t>
  </si>
  <si>
    <t>衡阳新五丰畜牧发展有限公司</t>
  </si>
  <si>
    <t>430499009341</t>
  </si>
  <si>
    <t>91430400770082575W</t>
  </si>
  <si>
    <t>12402.18</t>
  </si>
  <si>
    <t>43110000000000402210</t>
  </si>
  <si>
    <t>衡阳市博达房地产开发有限公司</t>
  </si>
  <si>
    <t>430499009813</t>
  </si>
  <si>
    <t>91430400745939725Y</t>
  </si>
  <si>
    <t>6813.03</t>
  </si>
  <si>
    <t>43110000000000007259</t>
  </si>
  <si>
    <t>湖南力源地质工程勘察有限公司</t>
  </si>
  <si>
    <t>430499032460</t>
  </si>
  <si>
    <t>91430400675566635C</t>
  </si>
  <si>
    <t>2542.3</t>
  </si>
  <si>
    <t>43110000000000402414</t>
  </si>
  <si>
    <t>湖南鸿业变压器有限公司</t>
  </si>
  <si>
    <t>430499009411</t>
  </si>
  <si>
    <t>914304007580090338</t>
  </si>
  <si>
    <t>23296.98</t>
  </si>
  <si>
    <t>43110000000000402259</t>
  </si>
  <si>
    <t>中华联合财产保险股份有限公司衡阳中心支公司</t>
  </si>
  <si>
    <t>430499009699</t>
  </si>
  <si>
    <t>91430400780862778Q</t>
  </si>
  <si>
    <t>70509.18</t>
  </si>
  <si>
    <t>43110000000000027122</t>
  </si>
  <si>
    <t>衡阳市衡木创业基地服务有限公司</t>
  </si>
  <si>
    <t>430499041821</t>
  </si>
  <si>
    <t>91430400351677363T</t>
  </si>
  <si>
    <t>6484.8</t>
  </si>
  <si>
    <t>43110000000000401897</t>
  </si>
  <si>
    <t>方正证券股份有限公司衡阳长丰大道证券营业部</t>
  </si>
  <si>
    <t>430499009048</t>
  </si>
  <si>
    <t>9143040018502899XR</t>
  </si>
  <si>
    <t>114370.79</t>
  </si>
  <si>
    <t>43110000000000422363</t>
  </si>
  <si>
    <t>衡阳鸿源管业有限公司</t>
  </si>
  <si>
    <t>430499026143</t>
  </si>
  <si>
    <t>91430400567677960H</t>
  </si>
  <si>
    <t>44373.06</t>
  </si>
  <si>
    <t>43110000000000034608</t>
  </si>
  <si>
    <t>湖南鸿龙物业管理有限公司</t>
  </si>
  <si>
    <t>430499043961</t>
  </si>
  <si>
    <t>91430400MA4L1KLR84</t>
  </si>
  <si>
    <t>1791.39</t>
  </si>
  <si>
    <t>43110000000000072494</t>
  </si>
  <si>
    <t>衡阳鑫隆餐饮管理有限公司</t>
  </si>
  <si>
    <t>430407028780</t>
  </si>
  <si>
    <t>914304003256424586</t>
  </si>
  <si>
    <t>31045.98</t>
  </si>
  <si>
    <t>43110000000000073477</t>
  </si>
  <si>
    <t>湖南燊峤测绘有限公司</t>
  </si>
  <si>
    <t>430499051401</t>
  </si>
  <si>
    <t>91430400MA4Q4BK154</t>
  </si>
  <si>
    <t>43110000000000174649</t>
  </si>
  <si>
    <t>衡阳市涛涛贸易有限公司</t>
  </si>
  <si>
    <t>430499059849</t>
  </si>
  <si>
    <t>91430400098048132B</t>
  </si>
  <si>
    <t>7538.58</t>
  </si>
  <si>
    <t>43110000000000066959</t>
  </si>
  <si>
    <t>湖南拓凡机电设备有限公司</t>
  </si>
  <si>
    <t>430499050421</t>
  </si>
  <si>
    <t>91430400MA4LBADC1M</t>
  </si>
  <si>
    <t>43110000000000172604</t>
  </si>
  <si>
    <t>湖南跃银科技有限公司</t>
  </si>
  <si>
    <t>430499059505</t>
  </si>
  <si>
    <t>91430400MA4RT14B5X</t>
  </si>
  <si>
    <t>43110000000000068917</t>
  </si>
  <si>
    <t>衡阳市华胜农业有限公司</t>
  </si>
  <si>
    <t>430499050743</t>
  </si>
  <si>
    <t>91430405MA4PP1XE0B</t>
  </si>
  <si>
    <t>43110000000000055440</t>
  </si>
  <si>
    <t>衡阳恒智富财税服务有限公司</t>
  </si>
  <si>
    <t>430499048102</t>
  </si>
  <si>
    <t>91430400MA4PB9U962</t>
  </si>
  <si>
    <t>40703.13</t>
  </si>
  <si>
    <t>43110000000000401303</t>
  </si>
  <si>
    <t>衡阳市糖酒副食品有限公司</t>
  </si>
  <si>
    <t>430499002201</t>
  </si>
  <si>
    <t>91430400748393270E</t>
  </si>
  <si>
    <t>14505.58</t>
  </si>
  <si>
    <t>43110000000000401753</t>
  </si>
  <si>
    <t>衡阳市经纬建筑设计有限公司</t>
  </si>
  <si>
    <t>430499009633</t>
  </si>
  <si>
    <t>914304007347491257</t>
  </si>
  <si>
    <t>14023.38</t>
  </si>
  <si>
    <t>43110000000000419260</t>
  </si>
  <si>
    <t>衡阳祥意出租汽车有限公司</t>
  </si>
  <si>
    <t>430499024600</t>
  </si>
  <si>
    <t>9143040068280964X6</t>
  </si>
  <si>
    <t>2592.88</t>
  </si>
  <si>
    <t>43110000000000409000</t>
  </si>
  <si>
    <t>宏诚国际工程咨询有限公司</t>
  </si>
  <si>
    <t>430499016180</t>
  </si>
  <si>
    <t>91430400675582678C</t>
  </si>
  <si>
    <t>21691.43</t>
  </si>
  <si>
    <t>43110000000000307761</t>
  </si>
  <si>
    <t>衡阳程锦项目管理有限公司</t>
  </si>
  <si>
    <t>430499066962</t>
  </si>
  <si>
    <t>91430400MA7LBTYD0A</t>
  </si>
  <si>
    <t>43110000000000015530</t>
  </si>
  <si>
    <t>衡阳市浩中医院有限责任公司</t>
  </si>
  <si>
    <t>430499036900</t>
  </si>
  <si>
    <t>91430408772282319W</t>
  </si>
  <si>
    <t>45166.62</t>
  </si>
  <si>
    <t>43110000000000401622</t>
  </si>
  <si>
    <t>衡阳市金雁粮食购销有限公司</t>
  </si>
  <si>
    <t>430499001057</t>
  </si>
  <si>
    <t>91430400722593514H</t>
  </si>
  <si>
    <t>24096.25</t>
  </si>
  <si>
    <t>43110000000000287670</t>
  </si>
  <si>
    <t>湖南甜雅文化传媒有限公司</t>
  </si>
  <si>
    <t>430499066324</t>
  </si>
  <si>
    <t>91430400MA4QXK1B90</t>
  </si>
  <si>
    <t>3404.52</t>
  </si>
  <si>
    <t>43110000000000401555</t>
  </si>
  <si>
    <t>中国太平洋人寿保险股份有限公司衡阳中心支公司</t>
  </si>
  <si>
    <t>430499009572</t>
  </si>
  <si>
    <t>914304007367706735</t>
  </si>
  <si>
    <t>33174.01</t>
  </si>
  <si>
    <t>43110000000000401304</t>
  </si>
  <si>
    <t>衡阳市鑫湘江开发建设有限公司</t>
  </si>
  <si>
    <t>430499002167</t>
  </si>
  <si>
    <t>914304007305369233</t>
  </si>
  <si>
    <t>2037.49</t>
  </si>
  <si>
    <t>43110000000000401072</t>
  </si>
  <si>
    <t>中国人寿保险股份有限公司衡阳分公司</t>
  </si>
  <si>
    <t>430499009728</t>
  </si>
  <si>
    <t>914304008850706896</t>
  </si>
  <si>
    <t>166761.72</t>
  </si>
  <si>
    <t>43110000000000402136</t>
  </si>
  <si>
    <t>衡阳市港务有限公司</t>
  </si>
  <si>
    <t>430499002148</t>
  </si>
  <si>
    <t>914304007853733407</t>
  </si>
  <si>
    <t>15217.23</t>
  </si>
  <si>
    <t>43110000000000015188</t>
  </si>
  <si>
    <t>中化石油湖南有限公司衡阳市蒸湘北路加油站</t>
  </si>
  <si>
    <t>430499036620</t>
  </si>
  <si>
    <t>914304003257145549</t>
  </si>
  <si>
    <t>1171.21</t>
  </si>
  <si>
    <t>43110000000000016119</t>
  </si>
  <si>
    <t>衡阳运成汽车销售服务有限公司</t>
  </si>
  <si>
    <t>430499037180</t>
  </si>
  <si>
    <t>91430400096603040G</t>
  </si>
  <si>
    <t>34667.31</t>
  </si>
  <si>
    <t>43110000000000087908</t>
  </si>
  <si>
    <t>湖南警安工程有限公司华西分公司</t>
  </si>
  <si>
    <t>430499053861</t>
  </si>
  <si>
    <t>91430400MA4PBXEKXA</t>
  </si>
  <si>
    <t>1215.9</t>
  </si>
  <si>
    <t>43910000000000034174</t>
  </si>
  <si>
    <t>百胜餐饮(武汉)有限公司衡阳必胜客船山餐厅</t>
  </si>
  <si>
    <t>4304044520</t>
  </si>
  <si>
    <t>91430400320713851T</t>
  </si>
  <si>
    <t>31164.97</t>
  </si>
  <si>
    <t>43910000000000519343</t>
  </si>
  <si>
    <t>衡阳瑞诚包装材料有限公司</t>
  </si>
  <si>
    <t>4304000G2203</t>
  </si>
  <si>
    <t>91430400MA4R16Y90J</t>
  </si>
  <si>
    <t>8940.98</t>
  </si>
  <si>
    <t>43200000000000080431</t>
  </si>
  <si>
    <t>长沙犇腾财务咨询有限公司衡阳分公司</t>
  </si>
  <si>
    <t>43049950001702</t>
  </si>
  <si>
    <t>91430405MA4R2K6R32</t>
  </si>
  <si>
    <t>43200000000000054822</t>
  </si>
  <si>
    <t>湖南联远华科技有限公司</t>
  </si>
  <si>
    <t>43049950001405</t>
  </si>
  <si>
    <t>91430400MABP7LTE47</t>
  </si>
  <si>
    <t>43200000000000103251</t>
  </si>
  <si>
    <t>衡阳市高峰汽车销售服务有限公司</t>
  </si>
  <si>
    <t>43049950002603</t>
  </si>
  <si>
    <t>91430400MA4PWJHK55</t>
  </si>
  <si>
    <t>6160.57</t>
  </si>
  <si>
    <t>43200000000000168653</t>
  </si>
  <si>
    <t>衡阳卓丰科技有限公司</t>
  </si>
  <si>
    <t>43049950004401</t>
  </si>
  <si>
    <t>91430400MABPEMT437</t>
  </si>
  <si>
    <t>8957.13</t>
  </si>
  <si>
    <t>43200000000000114250</t>
  </si>
  <si>
    <t>衡阳兴宇建设工程劳务有限公司</t>
  </si>
  <si>
    <t>43049950003102</t>
  </si>
  <si>
    <t>914304005595120073</t>
  </si>
  <si>
    <t>484.28</t>
  </si>
  <si>
    <t>43200000000000365511</t>
  </si>
  <si>
    <t>理想智造汽车销售服务(衡阳)有限公司</t>
  </si>
  <si>
    <t>43049950010501</t>
  </si>
  <si>
    <t>91430400MA7D12JF6X</t>
  </si>
  <si>
    <t>29470.88</t>
  </si>
  <si>
    <t>43110000000000055736</t>
  </si>
  <si>
    <t>湖南中易顺电子科技有限公司</t>
  </si>
  <si>
    <t>430499048181</t>
  </si>
  <si>
    <t>91430400MA4PD79Q7F</t>
  </si>
  <si>
    <t>21432.2</t>
  </si>
  <si>
    <t>43110000000000221593</t>
  </si>
  <si>
    <t>衡阳市华岳中等职业技术学校有限公司</t>
  </si>
  <si>
    <t>430499064061</t>
  </si>
  <si>
    <t>91430406MA7ADHEY3M</t>
  </si>
  <si>
    <t>32424</t>
  </si>
  <si>
    <t>43200000000000209677</t>
  </si>
  <si>
    <t>衡阳市宏电物流有限公司</t>
  </si>
  <si>
    <t>43049950005201</t>
  </si>
  <si>
    <t>91430400554926200Q</t>
  </si>
  <si>
    <t>2103.14</t>
  </si>
  <si>
    <t>43200000000000260205</t>
  </si>
  <si>
    <t>衡阳市高新技术产业开发区乔登素养教育服务有限公司</t>
  </si>
  <si>
    <t>43049950007001</t>
  </si>
  <si>
    <t>91430400MA7GA9CQ2Q</t>
  </si>
  <si>
    <t>13780.2</t>
  </si>
  <si>
    <t>43110000000000007394</t>
  </si>
  <si>
    <t>衡阳银泰物业管理有限公司</t>
  </si>
  <si>
    <t>430499032660</t>
  </si>
  <si>
    <t>91430400678013120Q</t>
  </si>
  <si>
    <t>14128.71</t>
  </si>
  <si>
    <t>43110000000000043222</t>
  </si>
  <si>
    <t>湖南华意工程检测有限公司</t>
  </si>
  <si>
    <t>430499045962</t>
  </si>
  <si>
    <t>91430400MA4M6XFA4D</t>
  </si>
  <si>
    <t>5325.63</t>
  </si>
  <si>
    <t>43110000000000015626</t>
  </si>
  <si>
    <t>衡阳青山医院</t>
  </si>
  <si>
    <t>430499036940</t>
  </si>
  <si>
    <t>9143040708359187X0</t>
  </si>
  <si>
    <t>22737.33</t>
  </si>
  <si>
    <t>43110000000000401544</t>
  </si>
  <si>
    <t>湖南金化科技集团有限公司</t>
  </si>
  <si>
    <t>430499009582</t>
  </si>
  <si>
    <t>91430400275050154H</t>
  </si>
  <si>
    <t>43140.12</t>
  </si>
  <si>
    <t>43110000000000402356</t>
  </si>
  <si>
    <t>湖南天瑞工程技术有限公司</t>
  </si>
  <si>
    <t>430499009789</t>
  </si>
  <si>
    <t>914304007853950808</t>
  </si>
  <si>
    <t>16779.42</t>
  </si>
  <si>
    <t>43200000000002876821</t>
  </si>
  <si>
    <t>天鉴国际工程管理有限公司衡阳高新技术产业开发区分公司</t>
  </si>
  <si>
    <t>430499508463</t>
  </si>
  <si>
    <t>91430400MAC3A1WN0Y</t>
  </si>
  <si>
    <t>4012.47</t>
  </si>
  <si>
    <t>43110000000000423360</t>
  </si>
  <si>
    <t>衡阳沪锦汽车销售服务有限公司</t>
  </si>
  <si>
    <t>430499026880</t>
  </si>
  <si>
    <t>91430400550710672U</t>
  </si>
  <si>
    <t>6687.45</t>
  </si>
  <si>
    <t>43110000000000401803</t>
  </si>
  <si>
    <t>湖南君御康医药有限公司</t>
  </si>
  <si>
    <t>430499007580</t>
  </si>
  <si>
    <t>91430400673550162A</t>
  </si>
  <si>
    <t>43110000000000401810</t>
  </si>
  <si>
    <t>湖南省畅游国际旅行社有限公司</t>
  </si>
  <si>
    <t>430499007507</t>
  </si>
  <si>
    <t>91430400796870246K</t>
  </si>
  <si>
    <t>3526.11</t>
  </si>
  <si>
    <t>43110000000000402599</t>
  </si>
  <si>
    <t>衡阳钢管科盈有限公司</t>
  </si>
  <si>
    <t>430499006014</t>
  </si>
  <si>
    <t>91430400722565521G</t>
  </si>
  <si>
    <t>48441.24</t>
  </si>
  <si>
    <t>43110000000000402128</t>
  </si>
  <si>
    <t>衡阳希朵曼食品有限公司</t>
  </si>
  <si>
    <t>430499009716</t>
  </si>
  <si>
    <t>91430400682826343E</t>
  </si>
  <si>
    <t>51184.53</t>
  </si>
  <si>
    <t>43110000000000411260</t>
  </si>
  <si>
    <t>衡阳城建投房地产开发有限公司</t>
  </si>
  <si>
    <t>430499016662</t>
  </si>
  <si>
    <t>91430400663984848Y</t>
  </si>
  <si>
    <t>76849.22</t>
  </si>
  <si>
    <t>43110000000000195940</t>
  </si>
  <si>
    <t>衡阳爱丽斯瑞喜餐饮文化管理有限公司</t>
  </si>
  <si>
    <t>430499063223</t>
  </si>
  <si>
    <t>91430400MA4RFBMHX2</t>
  </si>
  <si>
    <t>15198.75</t>
  </si>
  <si>
    <t>43110000000000071994</t>
  </si>
  <si>
    <t>衡阳市恒星机械有限公司</t>
  </si>
  <si>
    <t>430499051165</t>
  </si>
  <si>
    <t>91430405MA4Q0LLJ4J</t>
  </si>
  <si>
    <t>7390.99</t>
  </si>
  <si>
    <t>43110000000000190709</t>
  </si>
  <si>
    <t>衡阳星轨软件有限公司</t>
  </si>
  <si>
    <t>430499062121</t>
  </si>
  <si>
    <t>91430400MA4TA7CD7M</t>
  </si>
  <si>
    <t>11105.22</t>
  </si>
  <si>
    <t>43110000000000195079</t>
  </si>
  <si>
    <t>衡阳盈瑞工程劳务有限公司</t>
  </si>
  <si>
    <t>430499063003</t>
  </si>
  <si>
    <t>91430408MA4RWJNW3D</t>
  </si>
  <si>
    <t>5836.32</t>
  </si>
  <si>
    <t>43110000000002013723</t>
  </si>
  <si>
    <t>湖南猎隼企业管理有限公司</t>
  </si>
  <si>
    <t>430499067561</t>
  </si>
  <si>
    <t>91430400MA7NCP821C</t>
  </si>
  <si>
    <t>3876.23</t>
  </si>
  <si>
    <t>43110000000000265669</t>
  </si>
  <si>
    <t>衡阳市看房网科技有限公司</t>
  </si>
  <si>
    <t>430499065602</t>
  </si>
  <si>
    <t>91430400MA7EU2ND48</t>
  </si>
  <si>
    <t>486.37</t>
  </si>
  <si>
    <t>43110000000000179246</t>
  </si>
  <si>
    <t>衡阳华辰物流有限公司</t>
  </si>
  <si>
    <t>430499060546</t>
  </si>
  <si>
    <t>91430400066351321W</t>
  </si>
  <si>
    <t>5755.27</t>
  </si>
  <si>
    <t>43110000000000172576</t>
  </si>
  <si>
    <t>衡阳不烦信息科技有限公司</t>
  </si>
  <si>
    <t>430499059501</t>
  </si>
  <si>
    <t>91430400MA4RTKHY8N</t>
  </si>
  <si>
    <t>607.95</t>
  </si>
  <si>
    <t>43110000000000164439</t>
  </si>
  <si>
    <t>衡阳鸿卫机械有限责任公司</t>
  </si>
  <si>
    <t>430499058741</t>
  </si>
  <si>
    <t>91430400MA4QQF8CX3</t>
  </si>
  <si>
    <t>8835.54</t>
  </si>
  <si>
    <t>43110000000000178326</t>
  </si>
  <si>
    <t>衡阳冰火楼酒店管理有限公司</t>
  </si>
  <si>
    <t>430499060361</t>
  </si>
  <si>
    <t>91430400MA4T2M1084</t>
  </si>
  <si>
    <t>11243.02</t>
  </si>
  <si>
    <t>43110000000000284597</t>
  </si>
  <si>
    <t>碧桂园生活服务集团股份有限公司华新分公司</t>
  </si>
  <si>
    <t>430499066208</t>
  </si>
  <si>
    <t>91430400MA4PJ92C6D</t>
  </si>
  <si>
    <t>44680.27</t>
  </si>
  <si>
    <t>43110000000000281066</t>
  </si>
  <si>
    <t>衡阳佳伦项目管理有限公司</t>
  </si>
  <si>
    <t>430499066043</t>
  </si>
  <si>
    <t>91430400MA4RFEWQ5C</t>
  </si>
  <si>
    <t>6038.95</t>
  </si>
  <si>
    <t>43110000000000171607</t>
  </si>
  <si>
    <t>衡阳小雁科技有限公司</t>
  </si>
  <si>
    <t>430499059381</t>
  </si>
  <si>
    <t>91430400MA4RBP0D3X</t>
  </si>
  <si>
    <t>3026.49</t>
  </si>
  <si>
    <t>43110000000000058202</t>
  </si>
  <si>
    <t>兴业银行股份有限公司衡阳分行</t>
  </si>
  <si>
    <t>430499048744</t>
  </si>
  <si>
    <t>91430400MA4P8BKY6H</t>
  </si>
  <si>
    <t>56921.94</t>
  </si>
  <si>
    <t>43110000000000058992</t>
  </si>
  <si>
    <t>湖南雁立建设工程有限公司</t>
  </si>
  <si>
    <t>430499048884</t>
  </si>
  <si>
    <t>91430400MA4L3AW43T</t>
  </si>
  <si>
    <t>4407.28</t>
  </si>
  <si>
    <t>43110000000000401525</t>
  </si>
  <si>
    <t>衡阳衡仪电气有限公司</t>
  </si>
  <si>
    <t>430499002004</t>
  </si>
  <si>
    <t>91430400780886171D</t>
  </si>
  <si>
    <t>1462.68</t>
  </si>
  <si>
    <t>43110000000000401492</t>
  </si>
  <si>
    <t>衡阳运输机械有限公司</t>
  </si>
  <si>
    <t>430499002021</t>
  </si>
  <si>
    <t>91430400774495633Q</t>
  </si>
  <si>
    <t>159810.52</t>
  </si>
  <si>
    <t>43110000000000187889</t>
  </si>
  <si>
    <t>衡阳富德佳壹餐饮有限公司</t>
  </si>
  <si>
    <t>430499061685</t>
  </si>
  <si>
    <t>91430400MA4RMBQF7B</t>
  </si>
  <si>
    <t>15725.63</t>
  </si>
  <si>
    <t>43110000000000425681</t>
  </si>
  <si>
    <t>衡阳旭源工程管理有限公司</t>
  </si>
  <si>
    <t>430407025103</t>
  </si>
  <si>
    <t>91430400758013884A</t>
  </si>
  <si>
    <t>3728.76</t>
  </si>
  <si>
    <t>43110000000000432360</t>
  </si>
  <si>
    <t>长沙金逸电影放映有限公司衡阳分公司</t>
  </si>
  <si>
    <t>430499031580</t>
  </si>
  <si>
    <t>91430400070551326E</t>
  </si>
  <si>
    <t>4298.16</t>
  </si>
  <si>
    <t>43110000000000401045</t>
  </si>
  <si>
    <t>衡阳华意机械有限公司</t>
  </si>
  <si>
    <t>430499007658</t>
  </si>
  <si>
    <t>91430400755846178W</t>
  </si>
  <si>
    <t>66963.63</t>
  </si>
  <si>
    <t>43110000000000401481</t>
  </si>
  <si>
    <t>衡阳爱尔眼科医院有限公司</t>
  </si>
  <si>
    <t>430499009569</t>
  </si>
  <si>
    <t>914304007533731785</t>
  </si>
  <si>
    <t>124418.97</t>
  </si>
  <si>
    <t>43110000000000056692</t>
  </si>
  <si>
    <t>衡阳市湘海机动车检测有限公司</t>
  </si>
  <si>
    <t>430499048323</t>
  </si>
  <si>
    <t>91430400338479653B</t>
  </si>
  <si>
    <t>43110000000000194964</t>
  </si>
  <si>
    <t>衡阳市惠农农业科技发展有限公司</t>
  </si>
  <si>
    <t>430499062981</t>
  </si>
  <si>
    <t>91430400MA4QB5P785</t>
  </si>
  <si>
    <t>2131.83</t>
  </si>
  <si>
    <t>43110000000000239303</t>
  </si>
  <si>
    <t>衡阳市翼鸿企业运营管理有限公司</t>
  </si>
  <si>
    <t>430499064881</t>
  </si>
  <si>
    <t>91430400MA4TDWMN71</t>
  </si>
  <si>
    <t>6378.48</t>
  </si>
  <si>
    <t>43110000000000093078</t>
  </si>
  <si>
    <t>长城人寿保险股份有限公司衡阳中心支公司</t>
  </si>
  <si>
    <t>430499054526</t>
  </si>
  <si>
    <t>91430400MA4QWQFGXY</t>
  </si>
  <si>
    <t>3338.51</t>
  </si>
  <si>
    <t>43110000000000150926</t>
  </si>
  <si>
    <t>衡阳精智家企业管理咨询有限公司</t>
  </si>
  <si>
    <t>430499057263</t>
  </si>
  <si>
    <t>91430400MA4RE3AW9F</t>
  </si>
  <si>
    <t>43110000000000100616</t>
  </si>
  <si>
    <t>衡阳捷之兴汽车销售有限公司</t>
  </si>
  <si>
    <t>430499055803</t>
  </si>
  <si>
    <t>91430400MA4QRY8GXB</t>
  </si>
  <si>
    <t>8175.43</t>
  </si>
  <si>
    <t>43110000000000416480</t>
  </si>
  <si>
    <t>大同证券有限责任公司衡阳长丰大道证券营业部</t>
  </si>
  <si>
    <t>430499022040</t>
  </si>
  <si>
    <t>91430400554917777H</t>
  </si>
  <si>
    <t>4960.86</t>
  </si>
  <si>
    <t>43110000000000430941</t>
  </si>
  <si>
    <t>衡阳市中之桥房地产营销顾问有限公司</t>
  </si>
  <si>
    <t>430499030760</t>
  </si>
  <si>
    <t>91430413051677281R</t>
  </si>
  <si>
    <t>43110000000000185189</t>
  </si>
  <si>
    <t>湖南兰玛生物科技有限公司</t>
  </si>
  <si>
    <t>430499061304</t>
  </si>
  <si>
    <t>91430400MA4Q605Y03</t>
  </si>
  <si>
    <t>968.57</t>
  </si>
  <si>
    <t>43110000000000419981</t>
  </si>
  <si>
    <t>衡阳南华星辉生殖健康专科医院有限公司</t>
  </si>
  <si>
    <t>430499025062</t>
  </si>
  <si>
    <t>91430400694027477L</t>
  </si>
  <si>
    <t>18189.84</t>
  </si>
  <si>
    <t>43110000000000186899</t>
  </si>
  <si>
    <t>湖南冠成大药房连锁有限公司</t>
  </si>
  <si>
    <t>430499061501</t>
  </si>
  <si>
    <t>91430400MA4T3JH586</t>
  </si>
  <si>
    <t>10010.92</t>
  </si>
  <si>
    <t>43110000000000051636</t>
  </si>
  <si>
    <t>衡阳市普亲春风老年养护有限公司</t>
  </si>
  <si>
    <t>430499047544</t>
  </si>
  <si>
    <t>91430406MA4PBEKH18</t>
  </si>
  <si>
    <t>9192.2</t>
  </si>
  <si>
    <t>43110000000000045890</t>
  </si>
  <si>
    <t>湖南湘硕化工有限公司</t>
  </si>
  <si>
    <t>430499046501</t>
  </si>
  <si>
    <t>914304000705867211</t>
  </si>
  <si>
    <t>61688.28</t>
  </si>
  <si>
    <t>43110000000000054031</t>
  </si>
  <si>
    <t>湖南益佳项目管理有限公司</t>
  </si>
  <si>
    <t>430499047863</t>
  </si>
  <si>
    <t>91430400MA4PL4L14D</t>
  </si>
  <si>
    <t>1134.84</t>
  </si>
  <si>
    <t>43110000000000059819</t>
  </si>
  <si>
    <t>湖南朗开医疗科技有限公司</t>
  </si>
  <si>
    <t>430499049061</t>
  </si>
  <si>
    <t>91430400MA4P8HNDXK</t>
  </si>
  <si>
    <t>3647.7</t>
  </si>
  <si>
    <t>43110000000000068116</t>
  </si>
  <si>
    <t>衡阳市天天乐庆典策划文化传媒有限公司</t>
  </si>
  <si>
    <t>430499050630</t>
  </si>
  <si>
    <t>91430408060127177N</t>
  </si>
  <si>
    <t>5601.39</t>
  </si>
  <si>
    <t>43110000000000170387</t>
  </si>
  <si>
    <t>衡阳优丰食品贸易有限公司</t>
  </si>
  <si>
    <t>430499059243</t>
  </si>
  <si>
    <t>91430400MA4L81PQ1J</t>
  </si>
  <si>
    <t>43110000000000056745</t>
  </si>
  <si>
    <t>衡阳市金威机械有限公司</t>
  </si>
  <si>
    <t>430499048325</t>
  </si>
  <si>
    <t>91430400053866617K</t>
  </si>
  <si>
    <t>2950.74</t>
  </si>
  <si>
    <t>43110000000000055562</t>
  </si>
  <si>
    <t>湖南腾达霖消防器材有限公司</t>
  </si>
  <si>
    <t>430499048141</t>
  </si>
  <si>
    <t>91430400MA4LNQKB7K</t>
  </si>
  <si>
    <t>43110000000000422480</t>
  </si>
  <si>
    <t>步步高商业连锁股份有限公司衡阳分公司</t>
  </si>
  <si>
    <t>430499026220</t>
  </si>
  <si>
    <t>91430400055801833E</t>
  </si>
  <si>
    <t>91203.31</t>
  </si>
  <si>
    <t>43110000000000078279</t>
  </si>
  <si>
    <t>衡阳中燃能源有限公司</t>
  </si>
  <si>
    <t>430499052421</t>
  </si>
  <si>
    <t>91430400MA4Q8FXH1W</t>
  </si>
  <si>
    <t>14038.23</t>
  </si>
  <si>
    <t>43110000000000147810</t>
  </si>
  <si>
    <t>湖南宏源中柱工程项目管理有限公司衡阳分公司</t>
  </si>
  <si>
    <t>430499056902</t>
  </si>
  <si>
    <t>91430400MA4QBEYN0L</t>
  </si>
  <si>
    <t>2302.75</t>
  </si>
  <si>
    <t>43110000000000093576</t>
  </si>
  <si>
    <t>衡阳静安医院有限公司</t>
  </si>
  <si>
    <t>430499054602</t>
  </si>
  <si>
    <t>91430400MA4LC1XH09</t>
  </si>
  <si>
    <t>45280.1</t>
  </si>
  <si>
    <t>43110000000000068732</t>
  </si>
  <si>
    <t>衡阳市上游机动车检测有限公司</t>
  </si>
  <si>
    <t>430499050728</t>
  </si>
  <si>
    <t>91430400MA4PBJDF4K</t>
  </si>
  <si>
    <t>5422.89</t>
  </si>
  <si>
    <t>43110000000000426000</t>
  </si>
  <si>
    <t>湖南众源科技有限公司</t>
  </si>
  <si>
    <t>430499028421</t>
  </si>
  <si>
    <t>91430400591008329R</t>
  </si>
  <si>
    <t>29866.42</t>
  </si>
  <si>
    <t>43110000000000012379</t>
  </si>
  <si>
    <t>特变电工云集电气有限公司</t>
  </si>
  <si>
    <t>430499035600</t>
  </si>
  <si>
    <t>91430400553031050Q</t>
  </si>
  <si>
    <t>125422.24</t>
  </si>
  <si>
    <t>43110000000000418160</t>
  </si>
  <si>
    <t>衡阳美达影城有限公司</t>
  </si>
  <si>
    <t>430499023620</t>
  </si>
  <si>
    <t>914304075617240175</t>
  </si>
  <si>
    <t>3282.93</t>
  </si>
  <si>
    <t>43110000000000429611</t>
  </si>
  <si>
    <t>衡阳市铭仕汽车销售服务有限公司</t>
  </si>
  <si>
    <t>430499029961</t>
  </si>
  <si>
    <t>91430400582788511F</t>
  </si>
  <si>
    <t>11510.4</t>
  </si>
  <si>
    <t>43110000000000009543</t>
  </si>
  <si>
    <t>衡阳市大众汽车驾驶员培训学校有限公司</t>
  </si>
  <si>
    <t>430499034140</t>
  </si>
  <si>
    <t>914304005722406082</t>
  </si>
  <si>
    <t>43110000000000152939</t>
  </si>
  <si>
    <t>湖南高频互动传媒有限公司</t>
  </si>
  <si>
    <t>430499057621</t>
  </si>
  <si>
    <t>91430400MA4L12RJ1Q</t>
  </si>
  <si>
    <t>2517.39</t>
  </si>
  <si>
    <t>43110000000000099159</t>
  </si>
  <si>
    <t>湖南奥维酒店管理有限公司</t>
  </si>
  <si>
    <t>430499055421</t>
  </si>
  <si>
    <t>91430400MA4Q9346XB</t>
  </si>
  <si>
    <t>8347.36</t>
  </si>
  <si>
    <t>43110000000000094520</t>
  </si>
  <si>
    <t>衡阳弘湘汽车科技有限公司</t>
  </si>
  <si>
    <t>430499054741</t>
  </si>
  <si>
    <t>91430400MA4PQU9245</t>
  </si>
  <si>
    <t>7631.88</t>
  </si>
  <si>
    <t>43110000000000066382</t>
  </si>
  <si>
    <t>湖南乐悦互联科技有限公司</t>
  </si>
  <si>
    <t>430499050281</t>
  </si>
  <si>
    <t>91430400MA4LMPD47B</t>
  </si>
  <si>
    <t>1704.81</t>
  </si>
  <si>
    <t>43110000000000161236</t>
  </si>
  <si>
    <t>衡阳祝融培训中心有限公司</t>
  </si>
  <si>
    <t>430499058381</t>
  </si>
  <si>
    <t>91430400MA4RE3CE4W</t>
  </si>
  <si>
    <t>1580.67</t>
  </si>
  <si>
    <t>43110000000000080339</t>
  </si>
  <si>
    <t>湖南福尔康药业有限公司</t>
  </si>
  <si>
    <t>430499052761</t>
  </si>
  <si>
    <t>91430400MA4QC2MC7X</t>
  </si>
  <si>
    <t>49446.6</t>
  </si>
  <si>
    <t>43110000000000169580</t>
  </si>
  <si>
    <t>湖南企呗定制链科技有限公司</t>
  </si>
  <si>
    <t>430499059211</t>
  </si>
  <si>
    <t>91430400MA4RJKFG3F</t>
  </si>
  <si>
    <t>968.56</t>
  </si>
  <si>
    <t>43110000000000051145</t>
  </si>
  <si>
    <t>湖南隆辰科技有限公司</t>
  </si>
  <si>
    <t>430499047426</t>
  </si>
  <si>
    <t>91430406MA4PFN909F</t>
  </si>
  <si>
    <t>1454.04</t>
  </si>
  <si>
    <t>43110000000000051223</t>
  </si>
  <si>
    <t>湖南中核金原新材料有限责任公司</t>
  </si>
  <si>
    <t>430499047462</t>
  </si>
  <si>
    <t>91430400MA4LBKLA3J</t>
  </si>
  <si>
    <t>136146.46</t>
  </si>
  <si>
    <t>43110000000000425820</t>
  </si>
  <si>
    <t>衡阳南华项目管理咨询有限公司</t>
  </si>
  <si>
    <t>430499028320</t>
  </si>
  <si>
    <t>914304005786211885</t>
  </si>
  <si>
    <t>11064.69</t>
  </si>
  <si>
    <t>43110000000000432700</t>
  </si>
  <si>
    <t>湖南鸿铭建设园林有限公司</t>
  </si>
  <si>
    <t>430499031740</t>
  </si>
  <si>
    <t>914304006850236184</t>
  </si>
  <si>
    <t>17954.79</t>
  </si>
  <si>
    <t>43110000000000401409</t>
  </si>
  <si>
    <t>衡阳市高翔汽车销售服务有限公司</t>
  </si>
  <si>
    <t>430499007640</t>
  </si>
  <si>
    <t>91430400682805673U</t>
  </si>
  <si>
    <t>19069.27</t>
  </si>
  <si>
    <t>43110000000000402449</t>
  </si>
  <si>
    <t>农银人寿保险股份有限公司衡阳中心支公司</t>
  </si>
  <si>
    <t>430499009900</t>
  </si>
  <si>
    <t>91430400661657077U</t>
  </si>
  <si>
    <t>70642.92</t>
  </si>
  <si>
    <t>43110000000000015346</t>
  </si>
  <si>
    <t>长沙宏地科技开发有限公司衡阳分公司</t>
  </si>
  <si>
    <t>430499036740</t>
  </si>
  <si>
    <t>914304003206516119</t>
  </si>
  <si>
    <t>43110000000000167880</t>
  </si>
  <si>
    <t>衡阳市瑞泰商贸有限公司</t>
  </si>
  <si>
    <t>430499059123</t>
  </si>
  <si>
    <t>91430400064212694P</t>
  </si>
  <si>
    <t>2421.4</t>
  </si>
  <si>
    <t>43110000000000401373</t>
  </si>
  <si>
    <t>中国联合网络通信有限公司衡阳市分公司</t>
  </si>
  <si>
    <t>430499009035</t>
  </si>
  <si>
    <t>91430400730511523Q</t>
  </si>
  <si>
    <t>400712.99</t>
  </si>
  <si>
    <t>43110000000000402509</t>
  </si>
  <si>
    <t>湖南雁能设计研究有限公司</t>
  </si>
  <si>
    <t>430499009808</t>
  </si>
  <si>
    <t>91430400445432498W</t>
  </si>
  <si>
    <t>17888.75</t>
  </si>
  <si>
    <t>43110000000000027345</t>
  </si>
  <si>
    <t>衡阳港口投资有限公司</t>
  </si>
  <si>
    <t>430499042001</t>
  </si>
  <si>
    <t>91430400MA4L3U845A</t>
  </si>
  <si>
    <t>8142.52</t>
  </si>
  <si>
    <t>43110000000000039860</t>
  </si>
  <si>
    <t>衡阳凯源医药有限公司</t>
  </si>
  <si>
    <t>430499045161</t>
  </si>
  <si>
    <t>914304001850329218</t>
  </si>
  <si>
    <t>43110000000000197250</t>
  </si>
  <si>
    <t>衡阳兰桂坊娱乐有限公司</t>
  </si>
  <si>
    <t>430499063421</t>
  </si>
  <si>
    <t>91430400MA4T1U622K</t>
  </si>
  <si>
    <t>2431.8</t>
  </si>
  <si>
    <t>43200000000000792683</t>
  </si>
  <si>
    <t>衡阳黑空电子商务有限公司</t>
  </si>
  <si>
    <t>43049950018701</t>
  </si>
  <si>
    <t>91430400MA7KB10198</t>
  </si>
  <si>
    <t>43200000000000643945</t>
  </si>
  <si>
    <t>衡阳聚志咨询管理有限公司</t>
  </si>
  <si>
    <t>43049950015702</t>
  </si>
  <si>
    <t>91430400MA7LU7CU3E</t>
  </si>
  <si>
    <t>1742.78</t>
  </si>
  <si>
    <t>43200000000000644024</t>
  </si>
  <si>
    <t>衡阳锦佳咨询管理有限公司</t>
  </si>
  <si>
    <t>43049950016101</t>
  </si>
  <si>
    <t>91430400MA7LLT6D7D</t>
  </si>
  <si>
    <t>1296.97</t>
  </si>
  <si>
    <t>43200000000000856592</t>
  </si>
  <si>
    <t>湖南收多多信用管理有限公司</t>
  </si>
  <si>
    <t>430408518505</t>
  </si>
  <si>
    <t>91430408MA4R3NCJX6</t>
  </si>
  <si>
    <t>29789.9</t>
  </si>
  <si>
    <t>43910000000000143735</t>
  </si>
  <si>
    <t>衡阳壹号鑫隆包子有限公司</t>
  </si>
  <si>
    <t>4304000G5731</t>
  </si>
  <si>
    <t>91430407MAC44TEM2J</t>
  </si>
  <si>
    <t>11469.98</t>
  </si>
  <si>
    <t>43110000000000056636</t>
  </si>
  <si>
    <t>衡阳市寻真电器销售有限公司</t>
  </si>
  <si>
    <t>430499048321</t>
  </si>
  <si>
    <t>914304087880132288</t>
  </si>
  <si>
    <t>17774.62</t>
  </si>
  <si>
    <t>43110000000000060390</t>
  </si>
  <si>
    <t>衡阳高新技术产业开发区爱秀教育培训学校有限公司</t>
  </si>
  <si>
    <t>430499049164</t>
  </si>
  <si>
    <t>91430400MA4QE4HC1J</t>
  </si>
  <si>
    <t>9443.9</t>
  </si>
  <si>
    <t>43110000000000073012</t>
  </si>
  <si>
    <t>湖南得成检测有限公司</t>
  </si>
  <si>
    <t>430499051321</t>
  </si>
  <si>
    <t>91430400MA4Q0JAW5G</t>
  </si>
  <si>
    <t>16982.07</t>
  </si>
  <si>
    <t>43110000000000059877</t>
  </si>
  <si>
    <t>衡阳翔程财务服务有限公司</t>
  </si>
  <si>
    <t>430499049081</t>
  </si>
  <si>
    <t>914304133207163232</t>
  </si>
  <si>
    <t>3051.89</t>
  </si>
  <si>
    <t>43810000000000017391</t>
  </si>
  <si>
    <t>紫金财产保险股份有限公司衡阳中心支公司</t>
  </si>
  <si>
    <t>4304010000000000623</t>
  </si>
  <si>
    <t>91430400068215518L</t>
  </si>
  <si>
    <t>5309.43</t>
  </si>
  <si>
    <t>43810000000000017802</t>
  </si>
  <si>
    <t>中国铁塔股份有限公司衡阳市分公司</t>
  </si>
  <si>
    <t>4304010000000000770</t>
  </si>
  <si>
    <t>91430400320574636D</t>
  </si>
  <si>
    <t>111421.22</t>
  </si>
  <si>
    <t>43110000000000058193</t>
  </si>
  <si>
    <t>湖南绿拓环保工程有限公司</t>
  </si>
  <si>
    <t>430499048741</t>
  </si>
  <si>
    <t>91430400MA4PNL0W1H</t>
  </si>
  <si>
    <t>43110000000000065739</t>
  </si>
  <si>
    <t>湖南铭冠项目管理有限公司</t>
  </si>
  <si>
    <t>430499050141</t>
  </si>
  <si>
    <t>91430400MA4Q3XRM68</t>
  </si>
  <si>
    <t>5471.55</t>
  </si>
  <si>
    <t>43110000000000012229</t>
  </si>
  <si>
    <t>湖南冠茂科技有限公司</t>
  </si>
  <si>
    <t>430499035460</t>
  </si>
  <si>
    <t>914304060908561005</t>
  </si>
  <si>
    <t>1151.04</t>
  </si>
  <si>
    <t>43110000000000054724</t>
  </si>
  <si>
    <t>衡阳市钟一制药机械有限公司</t>
  </si>
  <si>
    <t>430499047947</t>
  </si>
  <si>
    <t>91430400MA4PFKHL3J</t>
  </si>
  <si>
    <t>12604.83</t>
  </si>
  <si>
    <t>43110000000000068046</t>
  </si>
  <si>
    <t>衡阳市也安教育文化发展有限公司</t>
  </si>
  <si>
    <t>430499050623</t>
  </si>
  <si>
    <t>91430408394305180A</t>
  </si>
  <si>
    <t>12829.09</t>
  </si>
  <si>
    <t>43810000000000018907</t>
  </si>
  <si>
    <t>湖南财信项目管理有限公司</t>
  </si>
  <si>
    <t>4304010000000001075</t>
  </si>
  <si>
    <t>91430400MA4P9R3WOY</t>
  </si>
  <si>
    <t>43810000000000016289</t>
  </si>
  <si>
    <t>启迪药业集团股份公司</t>
  </si>
  <si>
    <t>4304010000000000163</t>
  </si>
  <si>
    <t>91430400185034724L</t>
  </si>
  <si>
    <t>29789.55</t>
  </si>
  <si>
    <t>43810000000000019816</t>
  </si>
  <si>
    <t>湖南城市学院检测中心有限公司衡阳分公司</t>
  </si>
  <si>
    <t>4304010000000001447</t>
  </si>
  <si>
    <t>91430400MA4Q46735X</t>
  </si>
  <si>
    <t>43810000000000018815</t>
  </si>
  <si>
    <t>核工业西南勘察设计研究院有限公司湖南分公司</t>
  </si>
  <si>
    <t>4304010000000000995</t>
  </si>
  <si>
    <t>91430400MA4L6NW53R</t>
  </si>
  <si>
    <t>43110000000000430341</t>
  </si>
  <si>
    <t>衡阳市丰硕投资有限公司</t>
  </si>
  <si>
    <t>430499030400</t>
  </si>
  <si>
    <t>91430400755829706P</t>
  </si>
  <si>
    <t>4950</t>
  </si>
  <si>
    <t>43110000000000430240</t>
  </si>
  <si>
    <t>衡阳市博远电子科技有限公司</t>
  </si>
  <si>
    <t>430499030360</t>
  </si>
  <si>
    <t>914304005910464217</t>
  </si>
  <si>
    <t>7984.41</t>
  </si>
  <si>
    <t>43110000000000421120</t>
  </si>
  <si>
    <t>衡阳爱思特医疗美容医院有限公司</t>
  </si>
  <si>
    <t>430499025460</t>
  </si>
  <si>
    <t>91430400580911299F</t>
  </si>
  <si>
    <t>21724.08</t>
  </si>
  <si>
    <t>43110000000000431380</t>
  </si>
  <si>
    <t>衡阳市鑫迅腾信息技术有限公司</t>
  </si>
  <si>
    <t>430499031002</t>
  </si>
  <si>
    <t>9143040058899923XG</t>
  </si>
  <si>
    <t>7400.31</t>
  </si>
  <si>
    <t>43110000000000419101</t>
  </si>
  <si>
    <t>湖南鸿泉建设工程有限公司</t>
  </si>
  <si>
    <t>430499024520</t>
  </si>
  <si>
    <t>91430400570285300Y</t>
  </si>
  <si>
    <t>32342.94</t>
  </si>
  <si>
    <t>43110000000000096931</t>
  </si>
  <si>
    <t>南京弘阳物业管理有限公司衡阳分公司</t>
  </si>
  <si>
    <t>430499054981</t>
  </si>
  <si>
    <t>91430400MA4R0HH976</t>
  </si>
  <si>
    <t>3611.13</t>
  </si>
  <si>
    <t>43110000000000009951</t>
  </si>
  <si>
    <t>湖南凌风车架有限责任公司</t>
  </si>
  <si>
    <t>430499034440</t>
  </si>
  <si>
    <t>91430400730525503B</t>
  </si>
  <si>
    <t>5899.4</t>
  </si>
  <si>
    <t>43110000000000001599</t>
  </si>
  <si>
    <t>衡阳瑞奇织造有限责任公司</t>
  </si>
  <si>
    <t>439900002119</t>
  </si>
  <si>
    <t>91430400707278436U</t>
  </si>
  <si>
    <t>75259.32</t>
  </si>
  <si>
    <t>43110000000000401895</t>
  </si>
  <si>
    <t>衡阳金阳科创冶金机械有限公司</t>
  </si>
  <si>
    <t>430499007573</t>
  </si>
  <si>
    <t>91430400799140695M</t>
  </si>
  <si>
    <t>13653.6</t>
  </si>
  <si>
    <t>43110000000000418420</t>
  </si>
  <si>
    <t>衡阳市中意汽车服务有限公司</t>
  </si>
  <si>
    <t>430499023860</t>
  </si>
  <si>
    <t>91430400774459704C</t>
  </si>
  <si>
    <t>28784.37</t>
  </si>
  <si>
    <t>43110000000000017290</t>
  </si>
  <si>
    <t>湖南核三力技术工程有限公司</t>
  </si>
  <si>
    <t>430499037921</t>
  </si>
  <si>
    <t>91430400185037837A</t>
  </si>
  <si>
    <t>35250.17</t>
  </si>
  <si>
    <t>43110000000000402381</t>
  </si>
  <si>
    <t>济南华菱钢管有限公司</t>
  </si>
  <si>
    <t>430499009820</t>
  </si>
  <si>
    <t>913701007874424936</t>
  </si>
  <si>
    <t>4620</t>
  </si>
  <si>
    <t>43110000000000401010</t>
  </si>
  <si>
    <t>衡阳地源土地房地产评估咨询有限公司</t>
  </si>
  <si>
    <t>430499007610</t>
  </si>
  <si>
    <t>9143040073053256X4</t>
  </si>
  <si>
    <t>12457.35</t>
  </si>
  <si>
    <t>43110000000000419640</t>
  </si>
  <si>
    <t>湖南金山水泥有限公司</t>
  </si>
  <si>
    <t>430499024840</t>
  </si>
  <si>
    <t>914304006940369041</t>
  </si>
  <si>
    <t>10375.68</t>
  </si>
  <si>
    <t>43110000000000401495</t>
  </si>
  <si>
    <t>湖南省湘衡盐化有限责任公司</t>
  </si>
  <si>
    <t>430499001047</t>
  </si>
  <si>
    <t>91430400185018396Q</t>
  </si>
  <si>
    <t>862454.56</t>
  </si>
  <si>
    <t>43110000000000043004</t>
  </si>
  <si>
    <t>湖南华新国际贸易有限公司</t>
  </si>
  <si>
    <t>430499045901</t>
  </si>
  <si>
    <t>91430400MA4LB6YN4W</t>
  </si>
  <si>
    <t>43110000000000402253</t>
  </si>
  <si>
    <t>衡阳市恒宜物资贸易有限公司</t>
  </si>
  <si>
    <t>430499007515</t>
  </si>
  <si>
    <t>91430407668574338K</t>
  </si>
  <si>
    <t>1702.26</t>
  </si>
  <si>
    <t>43200000000000031915</t>
  </si>
  <si>
    <t>衡阳市衡达金属制品有限公司</t>
  </si>
  <si>
    <t>43049950000501</t>
  </si>
  <si>
    <t>91430400MA4QD9RQ8E</t>
  </si>
  <si>
    <t>9484.02</t>
  </si>
  <si>
    <t>43110000000000223073</t>
  </si>
  <si>
    <t>湖南鑫隆食品科技有限公司</t>
  </si>
  <si>
    <t>430499064361</t>
  </si>
  <si>
    <t>91430400MA4T7WWQ2W</t>
  </si>
  <si>
    <t>16394.35</t>
  </si>
  <si>
    <t>43110000000000181801</t>
  </si>
  <si>
    <t>衡阳粮食集团有限责任公司</t>
  </si>
  <si>
    <t>430499060841</t>
  </si>
  <si>
    <t>91430400MA4RMEMW9K</t>
  </si>
  <si>
    <t>15252</t>
  </si>
  <si>
    <t>43110000000000198547</t>
  </si>
  <si>
    <t>衡阳青水环境科技有限公司</t>
  </si>
  <si>
    <t>430499063641</t>
  </si>
  <si>
    <t>91430400MA7BCCRBX1</t>
  </si>
  <si>
    <t>43110000000000263866</t>
  </si>
  <si>
    <t>衡阳市高新技术产业开发区梯田文化科技有限公司</t>
  </si>
  <si>
    <t>430499065543</t>
  </si>
  <si>
    <t>91430400MA7DHC5U4E</t>
  </si>
  <si>
    <t>43110000000000191384</t>
  </si>
  <si>
    <t>衡阳九方工程设计咨询有限公司</t>
  </si>
  <si>
    <t>430499062221</t>
  </si>
  <si>
    <t>91430400MA4R3TQF2W</t>
  </si>
  <si>
    <t>43110000000000037544</t>
  </si>
  <si>
    <t>衡阳澳佳化工实业有限公司</t>
  </si>
  <si>
    <t>430499044602</t>
  </si>
  <si>
    <t>91430400550721697C</t>
  </si>
  <si>
    <t>7343.7</t>
  </si>
  <si>
    <t>43110000000000037145</t>
  </si>
  <si>
    <t>衡阳市迅鸿物流有限公司</t>
  </si>
  <si>
    <t>430499044541</t>
  </si>
  <si>
    <t>91430400MA4L8EU30E</t>
  </si>
  <si>
    <t>43110000000000194248</t>
  </si>
  <si>
    <t>湖南路亨沥青有限公司</t>
  </si>
  <si>
    <t>430499062806</t>
  </si>
  <si>
    <t>91430400MA4L4LH78Y</t>
  </si>
  <si>
    <t>4309</t>
  </si>
  <si>
    <t>43110000000000036719</t>
  </si>
  <si>
    <t>湖南神州界牌瓷业有限公司</t>
  </si>
  <si>
    <t>430499044401</t>
  </si>
  <si>
    <t>91430421MA4L36YTXX</t>
  </si>
  <si>
    <t>38004.34</t>
  </si>
  <si>
    <t>43110000000000187622</t>
  </si>
  <si>
    <t>衡阳衡郡陆府品牌管理有限公司</t>
  </si>
  <si>
    <t>430499061583</t>
  </si>
  <si>
    <t>91430400MA4QQXR368</t>
  </si>
  <si>
    <t>7579.12</t>
  </si>
  <si>
    <t>43110000000000179790</t>
  </si>
  <si>
    <t>深圳群伦项目管理有限公司高新分公司</t>
  </si>
  <si>
    <t>430499060623</t>
  </si>
  <si>
    <t>91430400MA4RF38D63</t>
  </si>
  <si>
    <t>2188.62</t>
  </si>
  <si>
    <t>43110000000002020611</t>
  </si>
  <si>
    <t>衡阳市瑞启新能源有限公司</t>
  </si>
  <si>
    <t>430499067721</t>
  </si>
  <si>
    <t>91430400MA4QTDU29P</t>
  </si>
  <si>
    <t>36477</t>
  </si>
  <si>
    <t>43110000000000189668</t>
  </si>
  <si>
    <t>衡阳市盘龙建筑劳务有限公司</t>
  </si>
  <si>
    <t>430499062007</t>
  </si>
  <si>
    <t>914304007483989609</t>
  </si>
  <si>
    <t>1732.4</t>
  </si>
  <si>
    <t>43110000000000046665</t>
  </si>
  <si>
    <t>衡阳市和仲通讯科技有限公司</t>
  </si>
  <si>
    <t>430499046625</t>
  </si>
  <si>
    <t>91430400MA4L5W278B</t>
  </si>
  <si>
    <t>43110000000000046040</t>
  </si>
  <si>
    <t>衡阳市昱安房地产开发有限责任公司</t>
  </si>
  <si>
    <t>430499046521</t>
  </si>
  <si>
    <t>91430400MA4L35GW7P</t>
  </si>
  <si>
    <t>43110000000000079260</t>
  </si>
  <si>
    <t>湖南钟桓建筑劳务有限公司</t>
  </si>
  <si>
    <t>430499052541</t>
  </si>
  <si>
    <t>91430400MA4QG1EQXE</t>
  </si>
  <si>
    <t>43110000000000293133</t>
  </si>
  <si>
    <t>衡阳市高灿汽车销售服务有限公司</t>
  </si>
  <si>
    <t>430499066424</t>
  </si>
  <si>
    <t>91430400MA7BTTDD69</t>
  </si>
  <si>
    <t>9013.87</t>
  </si>
  <si>
    <t>43110000000000184793</t>
  </si>
  <si>
    <t>财信吉祥人寿保险股份有限公司衡阳中心支公司</t>
  </si>
  <si>
    <t>430499061201</t>
  </si>
  <si>
    <t>9143040008355047XX</t>
  </si>
  <si>
    <t>39389.8</t>
  </si>
  <si>
    <t>43110000000000055154</t>
  </si>
  <si>
    <t>湖南声仪测控科技有限责任公司</t>
  </si>
  <si>
    <t>430499048061</t>
  </si>
  <si>
    <t>91430400MA4P8CCD6F</t>
  </si>
  <si>
    <t>12788.12</t>
  </si>
  <si>
    <t>43110000000000057617</t>
  </si>
  <si>
    <t>衡阳鸿常机化有限公司</t>
  </si>
  <si>
    <t>430499048501</t>
  </si>
  <si>
    <t>91430400790348625M</t>
  </si>
  <si>
    <t>43110000000000311205</t>
  </si>
  <si>
    <t>湖南华禹工程项目管理有限公司</t>
  </si>
  <si>
    <t>430499067023</t>
  </si>
  <si>
    <t>91430103MA7AWU6Q6W</t>
  </si>
  <si>
    <t>7636.77</t>
  </si>
  <si>
    <t>43110000000000170631</t>
  </si>
  <si>
    <t>湖南捷高数字科技有限公司</t>
  </si>
  <si>
    <t>430499059282</t>
  </si>
  <si>
    <t>91430400MA4RM3Q10D</t>
  </si>
  <si>
    <t>55457.22</t>
  </si>
  <si>
    <t>43110000000000046679</t>
  </si>
  <si>
    <t>衡阳旭翔机械实业有限公司</t>
  </si>
  <si>
    <t>430499046626</t>
  </si>
  <si>
    <t>91430406MA4PAN9790</t>
  </si>
  <si>
    <t>10128.34</t>
  </si>
  <si>
    <t>43110000000002025775</t>
  </si>
  <si>
    <t>众创谷(衡阳)文化创意有限公司</t>
  </si>
  <si>
    <t>430499067881</t>
  </si>
  <si>
    <t>91430400MA4TCK3Q2L</t>
  </si>
  <si>
    <t>6938.88</t>
  </si>
  <si>
    <t>43110000000000195708</t>
  </si>
  <si>
    <t>衡阳市申通快递有限公司</t>
  </si>
  <si>
    <t>430405029981</t>
  </si>
  <si>
    <t>91430408559523179Q</t>
  </si>
  <si>
    <t>8106</t>
  </si>
  <si>
    <t>43110000000000172617</t>
  </si>
  <si>
    <t>湖南安越康宁健康管理有限公司</t>
  </si>
  <si>
    <t>430499059507</t>
  </si>
  <si>
    <t>91430400MA4QFCCU4G</t>
  </si>
  <si>
    <t>12742.62</t>
  </si>
  <si>
    <t>43110000000000163266</t>
  </si>
  <si>
    <t>湖南海外红培国际旅行社有限公司</t>
  </si>
  <si>
    <t>430499058602</t>
  </si>
  <si>
    <t>91430400MA4RMF261F</t>
  </si>
  <si>
    <t>4944.66</t>
  </si>
  <si>
    <t>43110000000000050286</t>
  </si>
  <si>
    <t>邵阳市交通规划勘察设计院衡阳分院</t>
  </si>
  <si>
    <t>430499047241</t>
  </si>
  <si>
    <t>91430400MA4LQL7X7L</t>
  </si>
  <si>
    <t>43110000000002008140</t>
  </si>
  <si>
    <t>湖南格尔健康科技有限公司</t>
  </si>
  <si>
    <t>430499067404</t>
  </si>
  <si>
    <t>91430400MA4TF3XC95</t>
  </si>
  <si>
    <t>43110000000000169552</t>
  </si>
  <si>
    <t>湖南萌福生物科技有限公司</t>
  </si>
  <si>
    <t>430499059209</t>
  </si>
  <si>
    <t>91430413MA4L78CY8M</t>
  </si>
  <si>
    <t>766.17</t>
  </si>
  <si>
    <t>43110000000000037262</t>
  </si>
  <si>
    <t>湖南鑫丘建设工程有限公司</t>
  </si>
  <si>
    <t>430499044563</t>
  </si>
  <si>
    <t>91430400MA4LB9NH3W</t>
  </si>
  <si>
    <t>43110000000000033702</t>
  </si>
  <si>
    <t>湖南率为控制科技有限公司</t>
  </si>
  <si>
    <t>430499043762</t>
  </si>
  <si>
    <t>91430400MA4L57H08H</t>
  </si>
  <si>
    <t>57471.54</t>
  </si>
  <si>
    <t>43110000000000170327</t>
  </si>
  <si>
    <t>湖南沐盛私募基金有限公司</t>
  </si>
  <si>
    <t>430499059225</t>
  </si>
  <si>
    <t>91430400MA4RW09Q3R</t>
  </si>
  <si>
    <t>2391.27</t>
  </si>
  <si>
    <t>43110000000000401291</t>
  </si>
  <si>
    <t>新华人寿保险股份有限公司衡阳中心支公司</t>
  </si>
  <si>
    <t>430499009645</t>
  </si>
  <si>
    <t>91430400738991285X</t>
  </si>
  <si>
    <t>113072.99</t>
  </si>
  <si>
    <t>43110000000000401294</t>
  </si>
  <si>
    <t>衡阳市君昇房地产开发有限公司</t>
  </si>
  <si>
    <t>430499009671</t>
  </si>
  <si>
    <t>91430400745928065C</t>
  </si>
  <si>
    <t>6192.42</t>
  </si>
  <si>
    <t>43110000000000011590</t>
  </si>
  <si>
    <t>衡阳泰豪新材料科技有限公司</t>
  </si>
  <si>
    <t>430499035160</t>
  </si>
  <si>
    <t>91430400570279111W</t>
  </si>
  <si>
    <t>23283</t>
  </si>
  <si>
    <t>43110000000000185188</t>
  </si>
  <si>
    <t>衡阳宏旺物业管理有限公司</t>
  </si>
  <si>
    <t>430499061303</t>
  </si>
  <si>
    <t>91430400MA4RQDK38B</t>
  </si>
  <si>
    <t>5264.92</t>
  </si>
  <si>
    <t>43110000000000401392</t>
  </si>
  <si>
    <t>湖南恒缘新材科技股份有限公司</t>
  </si>
  <si>
    <t>430499002007</t>
  </si>
  <si>
    <t>91430400782860784B</t>
  </si>
  <si>
    <t>86555.82</t>
  </si>
  <si>
    <t>43110000000000068786</t>
  </si>
  <si>
    <t>湖南华禹辉业项目管理有限公司</t>
  </si>
  <si>
    <t>430499050742</t>
  </si>
  <si>
    <t>91430400MA4Q595G24</t>
  </si>
  <si>
    <t>3161.34</t>
  </si>
  <si>
    <t>43110000000000080437</t>
  </si>
  <si>
    <t>湖南文嘉瑞物业管理有限公司</t>
  </si>
  <si>
    <t>430499052781</t>
  </si>
  <si>
    <t>91430400MA4PCJAAXJ</t>
  </si>
  <si>
    <t>5285.1</t>
  </si>
  <si>
    <t>43110000000000080657</t>
  </si>
  <si>
    <t>湖南英邦工程建设咨询有限公司衡阳分公司</t>
  </si>
  <si>
    <t>430499052804</t>
  </si>
  <si>
    <t>914304005786486632</t>
  </si>
  <si>
    <t>43110000000000141948</t>
  </si>
  <si>
    <t>湖南聚诚财税咨询有限公司</t>
  </si>
  <si>
    <t>430499056181</t>
  </si>
  <si>
    <t>91430400MA4R2QPL13</t>
  </si>
  <si>
    <t>8900.44</t>
  </si>
  <si>
    <t>43110000000000166331</t>
  </si>
  <si>
    <t>衡阳市国仁堂医药有限公司富安店</t>
  </si>
  <si>
    <t>430499059022</t>
  </si>
  <si>
    <t>91430400053869359J</t>
  </si>
  <si>
    <t>10554</t>
  </si>
  <si>
    <t>43110000000000020920</t>
  </si>
  <si>
    <t>衡阳市兴邦信息工程有限公司</t>
  </si>
  <si>
    <t>430499039281</t>
  </si>
  <si>
    <t>91430400MA4L1GLL89</t>
  </si>
  <si>
    <t>4742.01</t>
  </si>
  <si>
    <t>43110000000000022392</t>
  </si>
  <si>
    <t>衡阳市康宁健康管理有限公司</t>
  </si>
  <si>
    <t>430499039881</t>
  </si>
  <si>
    <t>91430400338504070A</t>
  </si>
  <si>
    <t>30188.59</t>
  </si>
  <si>
    <t>43110000000000014920</t>
  </si>
  <si>
    <t>衡阳大楚九鼎酒店管理有限公司</t>
  </si>
  <si>
    <t>430499036520</t>
  </si>
  <si>
    <t>91430406584938800X</t>
  </si>
  <si>
    <t>43110000000000038299</t>
  </si>
  <si>
    <t>衡阳市德辉房地产开发有限公司</t>
  </si>
  <si>
    <t>430499044781</t>
  </si>
  <si>
    <t>91430400770058073E</t>
  </si>
  <si>
    <t>6419.88</t>
  </si>
  <si>
    <t>43110000000000431520</t>
  </si>
  <si>
    <t>衡阳衡拖农机制造有限公司</t>
  </si>
  <si>
    <t>430499031080</t>
  </si>
  <si>
    <t>91430400779005330D</t>
  </si>
  <si>
    <t>49683.11</t>
  </si>
  <si>
    <t>43110000000000418220</t>
  </si>
  <si>
    <t>湖南民生堂生物科技有限责任公司</t>
  </si>
  <si>
    <t>430499023680</t>
  </si>
  <si>
    <t>91430400753375907N</t>
  </si>
  <si>
    <t>528.36</t>
  </si>
  <si>
    <t>43110000000000422600</t>
  </si>
  <si>
    <t>湖南众益泰制药有限公司</t>
  </si>
  <si>
    <t>430499026300</t>
  </si>
  <si>
    <t>91430400185120884E</t>
  </si>
  <si>
    <t>36132.13</t>
  </si>
  <si>
    <t>43110000000000402675</t>
  </si>
  <si>
    <t>衡阳市优艺松木水务有限责任公司</t>
  </si>
  <si>
    <t>430499009851</t>
  </si>
  <si>
    <t>91430400675553527E</t>
  </si>
  <si>
    <t>7360.6</t>
  </si>
  <si>
    <t>43110000000000100583</t>
  </si>
  <si>
    <t>衡阳市洁诚净物业管理有限责任公司</t>
  </si>
  <si>
    <t>430499055801</t>
  </si>
  <si>
    <t>91430400MA4PP8FJ6W</t>
  </si>
  <si>
    <t>4004.52</t>
  </si>
  <si>
    <t>43110000000000067371</t>
  </si>
  <si>
    <t>衡阳市友缘经贸有限公司</t>
  </si>
  <si>
    <t>430499050505</t>
  </si>
  <si>
    <t>91430400730526880J</t>
  </si>
  <si>
    <t>43110000000000167198</t>
  </si>
  <si>
    <t>国信证券股份有限公司衡阳延安路证券营业部</t>
  </si>
  <si>
    <t>430499059081</t>
  </si>
  <si>
    <t>91430400395846923G</t>
  </si>
  <si>
    <t>9882.14</t>
  </si>
  <si>
    <t>43110000000000265267</t>
  </si>
  <si>
    <t>衡阳银泰红城物业管理有限公司</t>
  </si>
  <si>
    <t>430499065583</t>
  </si>
  <si>
    <t>91430400MA7BTTE302</t>
  </si>
  <si>
    <t>2837.1</t>
  </si>
  <si>
    <t>43110000000000167424</t>
  </si>
  <si>
    <t>湖南环球远航国际货运有限公司</t>
  </si>
  <si>
    <t>430499059105</t>
  </si>
  <si>
    <t>91430400068206697Y</t>
  </si>
  <si>
    <t>3378.89</t>
  </si>
  <si>
    <t>43110000000000164095</t>
  </si>
  <si>
    <t>湖南茂林教学仪器有限公司</t>
  </si>
  <si>
    <t>430499058682</t>
  </si>
  <si>
    <t>914304003206398829</t>
  </si>
  <si>
    <t>2285.88</t>
  </si>
  <si>
    <t>43110000000000092658</t>
  </si>
  <si>
    <t>湖南高卫汽车贸易集团有限公司</t>
  </si>
  <si>
    <t>430499054481</t>
  </si>
  <si>
    <t>91430400MA4PTBFF3D</t>
  </si>
  <si>
    <t>8839.59</t>
  </si>
  <si>
    <t>43110000000000249043</t>
  </si>
  <si>
    <t>衡阳市毓德康环境工程有限公司</t>
  </si>
  <si>
    <t>91430400MA4R5RHJ3K</t>
  </si>
  <si>
    <t>1313.17</t>
  </si>
  <si>
    <t>43110000000000180709</t>
  </si>
  <si>
    <t>宏匠建筑工程有限公司</t>
  </si>
  <si>
    <t>430499060721</t>
  </si>
  <si>
    <t>91430400MA4T2YXJXP</t>
  </si>
  <si>
    <t>7173.82</t>
  </si>
  <si>
    <t>43110000000000154501</t>
  </si>
  <si>
    <t>湖南理想工程项目管理有限公司</t>
  </si>
  <si>
    <t>430499057782</t>
  </si>
  <si>
    <t>91430400MA4R7WXE9B</t>
  </si>
  <si>
    <t>968.38</t>
  </si>
  <si>
    <t>43110000000000402557</t>
  </si>
  <si>
    <t>衡阳名城地产置业有限公司</t>
  </si>
  <si>
    <t>430499009060</t>
  </si>
  <si>
    <t>91430400616631409B</t>
  </si>
  <si>
    <t>43110000000000402468</t>
  </si>
  <si>
    <t>衡阳市凯星物业管理有限公司</t>
  </si>
  <si>
    <t>430499009848</t>
  </si>
  <si>
    <t>914304007700614323</t>
  </si>
  <si>
    <t>39840.99</t>
  </si>
  <si>
    <t>43110000000000013872</t>
  </si>
  <si>
    <t>湖南胜宇电梯有限公司</t>
  </si>
  <si>
    <t>430499036160</t>
  </si>
  <si>
    <t>91430400396643175R</t>
  </si>
  <si>
    <t>6184.04</t>
  </si>
  <si>
    <t>43110000000000073352</t>
  </si>
  <si>
    <t>衡阳市楚宏贸易有限公司</t>
  </si>
  <si>
    <t>430499051364</t>
  </si>
  <si>
    <t>91430408MA4Q0W0H45</t>
  </si>
  <si>
    <t>4831.14</t>
  </si>
  <si>
    <t>43110000000000079426</t>
  </si>
  <si>
    <t>广东同诚建设服务集团有限公司衡阳分公司</t>
  </si>
  <si>
    <t>430499052582</t>
  </si>
  <si>
    <t>91430400MA4Q7XND97</t>
  </si>
  <si>
    <t>11311.08</t>
  </si>
  <si>
    <t>43110000000000093075</t>
  </si>
  <si>
    <t>湖南中科三元生物科技有限公司</t>
  </si>
  <si>
    <t>430499054525</t>
  </si>
  <si>
    <t>91430400MA4QNX2E0Y</t>
  </si>
  <si>
    <t>5006.64</t>
  </si>
  <si>
    <t>43110000000000055469</t>
  </si>
  <si>
    <t>衡阳鲜东东超市有限公司</t>
  </si>
  <si>
    <t>430499048122</t>
  </si>
  <si>
    <t>91430400MA4L4ERX5E</t>
  </si>
  <si>
    <t>43110000000000045100</t>
  </si>
  <si>
    <t>湖南雁林电力建设有限公司</t>
  </si>
  <si>
    <t>430499046309</t>
  </si>
  <si>
    <t>91430400MA4M7EY07W</t>
  </si>
  <si>
    <t>7133.28</t>
  </si>
  <si>
    <t>43110000000000065566</t>
  </si>
  <si>
    <t>衡阳市奔龙化工有限公司</t>
  </si>
  <si>
    <t>430499050083</t>
  </si>
  <si>
    <t>91430413770097515D</t>
  </si>
  <si>
    <t>4417.8</t>
  </si>
  <si>
    <t>43110000000000074984</t>
  </si>
  <si>
    <t>衡阳鹏展汽车销售服务有限公司</t>
  </si>
  <si>
    <t>430499051801</t>
  </si>
  <si>
    <t>91430400MA4LRDYW42</t>
  </si>
  <si>
    <t>14769.12</t>
  </si>
  <si>
    <t>43110000000000056471</t>
  </si>
  <si>
    <t>湖南省华湘信息技术有限公司</t>
  </si>
  <si>
    <t>430499048302</t>
  </si>
  <si>
    <t>91430400MA4PBG4N49</t>
  </si>
  <si>
    <t>43110000000000159109</t>
  </si>
  <si>
    <t>中钢集团衡阳机械有限公司</t>
  </si>
  <si>
    <t>430499058343</t>
  </si>
  <si>
    <t>91430400MA4LAW8X6L</t>
  </si>
  <si>
    <t>35998.88</t>
  </si>
  <si>
    <t>43110000000000051329</t>
  </si>
  <si>
    <t>湖南中波建工集团有限公司</t>
  </si>
  <si>
    <t>430499047502</t>
  </si>
  <si>
    <t>91430400MA4PGYRA0K</t>
  </si>
  <si>
    <t>26862.71</t>
  </si>
  <si>
    <t>43110000000000157870</t>
  </si>
  <si>
    <t>衡阳市三叶中小企业创业基地服务有限公司</t>
  </si>
  <si>
    <t>430499058168</t>
  </si>
  <si>
    <t>91430400663957022B</t>
  </si>
  <si>
    <t>5308.5</t>
  </si>
  <si>
    <t>43110000000000157880</t>
  </si>
  <si>
    <t>衡阳高新技术产业开发区星火智源培训学校有限公司</t>
  </si>
  <si>
    <t>430499058170</t>
  </si>
  <si>
    <t>91430400MA4QF80A3T</t>
  </si>
  <si>
    <t>3420.72</t>
  </si>
  <si>
    <t>43110000000000051769</t>
  </si>
  <si>
    <t>衡阳蒸湘妇儿医院(有限合伙)</t>
  </si>
  <si>
    <t>430499047564</t>
  </si>
  <si>
    <t>91430400MA4LYXUD62</t>
  </si>
  <si>
    <t>39101.91</t>
  </si>
  <si>
    <t>43110000000000147825</t>
  </si>
  <si>
    <t>湖南中创节能科技有限公司</t>
  </si>
  <si>
    <t>430408033281</t>
  </si>
  <si>
    <t>91430405MA4PPNN88X</t>
  </si>
  <si>
    <t>3831.23</t>
  </si>
  <si>
    <t>43810000000000018550</t>
  </si>
  <si>
    <t>中信证券股份有限公司衡阳祝融路证券营业部</t>
  </si>
  <si>
    <t>4304010000000000960</t>
  </si>
  <si>
    <t>91430400MA4L7AGU6N</t>
  </si>
  <si>
    <t>41868.09</t>
  </si>
  <si>
    <t>43110000000000143946</t>
  </si>
  <si>
    <t>湖南加一声学科技有限公司</t>
  </si>
  <si>
    <t>430499056402</t>
  </si>
  <si>
    <t>91430400MA4R9RBNX5</t>
  </si>
  <si>
    <t>294000.41</t>
  </si>
  <si>
    <t>43110000000000147671</t>
  </si>
  <si>
    <t>衡阳启学教育培训学校有限公司</t>
  </si>
  <si>
    <t>430499056888</t>
  </si>
  <si>
    <t>91430400MA4RD88D91</t>
  </si>
  <si>
    <t>3573.04</t>
  </si>
  <si>
    <t>43110000000000149264</t>
  </si>
  <si>
    <t>湖南雁谷软件有限公司</t>
  </si>
  <si>
    <t>430499057021</t>
  </si>
  <si>
    <t>91430400MA4L23XY0P</t>
  </si>
  <si>
    <t>1540.14</t>
  </si>
  <si>
    <t>43110000000000142710</t>
  </si>
  <si>
    <t>衡阳晶明隐形眼镜经营店</t>
  </si>
  <si>
    <t>430499056241</t>
  </si>
  <si>
    <t>91430400MA4QG5UU5X</t>
  </si>
  <si>
    <t>5326.9</t>
  </si>
  <si>
    <t>43200000000001109699</t>
  </si>
  <si>
    <t>衡阳市梳霖饮品有限公司</t>
  </si>
  <si>
    <t>43049950025201</t>
  </si>
  <si>
    <t>91430400MABQGLCL33</t>
  </si>
  <si>
    <t>3323.47</t>
  </si>
  <si>
    <t>43110000000000146348</t>
  </si>
  <si>
    <t>湖南捷飞科技有限公司</t>
  </si>
  <si>
    <t>430406032620</t>
  </si>
  <si>
    <t>91430406MA4Q8YDB7H</t>
  </si>
  <si>
    <t>43110000000000060380</t>
  </si>
  <si>
    <t>衡阳市文泰教育咨询有限公司</t>
  </si>
  <si>
    <t>430499049163</t>
  </si>
  <si>
    <t>91430400MA4M2CH9XB</t>
  </si>
  <si>
    <t>43110000000000430121</t>
  </si>
  <si>
    <t>迅达集团湖南销售有限公司衡阳经营部</t>
  </si>
  <si>
    <t>430499030260</t>
  </si>
  <si>
    <t>914304007170162539</t>
  </si>
  <si>
    <t>17338.84</t>
  </si>
  <si>
    <t>43110000000000012221</t>
  </si>
  <si>
    <t>衡阳恒佳名品管理有限公司</t>
  </si>
  <si>
    <t>430407026020</t>
  </si>
  <si>
    <t>914304000960417899</t>
  </si>
  <si>
    <t>5633.67</t>
  </si>
  <si>
    <t>43110000000000011842</t>
  </si>
  <si>
    <t>湖南裕琪消防设备有限公司</t>
  </si>
  <si>
    <t>430499035280</t>
  </si>
  <si>
    <t>91430400599431949E</t>
  </si>
  <si>
    <t>43110000000000411840</t>
  </si>
  <si>
    <t>衡阳市金盾保安科技有限公司</t>
  </si>
  <si>
    <t>430499017200</t>
  </si>
  <si>
    <t>914304007767898895</t>
  </si>
  <si>
    <t>45598.67</t>
  </si>
  <si>
    <t>43110000000000401080</t>
  </si>
  <si>
    <t>湖南吉康项目管理有限公司</t>
  </si>
  <si>
    <t>430499009673</t>
  </si>
  <si>
    <t>91430400738951515Q</t>
  </si>
  <si>
    <t>10515.15</t>
  </si>
  <si>
    <t>43110000000000052527</t>
  </si>
  <si>
    <t>衡阳市聚贤家电贸易有限公司</t>
  </si>
  <si>
    <t>430499047702</t>
  </si>
  <si>
    <t>91430400399538020U</t>
  </si>
  <si>
    <t>7668.46</t>
  </si>
  <si>
    <t>43110000000000067956</t>
  </si>
  <si>
    <t>衡阳实用商贸有限公司</t>
  </si>
  <si>
    <t>430499050607</t>
  </si>
  <si>
    <t>91430408399696598E</t>
  </si>
  <si>
    <t>12483.24</t>
  </si>
  <si>
    <t>43110000000000084711</t>
  </si>
  <si>
    <t>湖南伟承创新建设有限公司</t>
  </si>
  <si>
    <t>430499053461</t>
  </si>
  <si>
    <t>91430400MA4QLJJ05U</t>
  </si>
  <si>
    <t>3242.4</t>
  </si>
  <si>
    <t>43110000000000089027</t>
  </si>
  <si>
    <t>湖南亭一装饰有限公司</t>
  </si>
  <si>
    <t>430499054023</t>
  </si>
  <si>
    <t>91430400MA4PTAQ164</t>
  </si>
  <si>
    <t>3120.81</t>
  </si>
  <si>
    <t>43200000000002381810</t>
  </si>
  <si>
    <t>衡阳市奉慈医疗设备有限公司</t>
  </si>
  <si>
    <t>43049950055102</t>
  </si>
  <si>
    <t>91430400MACAFB7D0F</t>
  </si>
  <si>
    <t>43200000000002412610</t>
  </si>
  <si>
    <t>衡阳悦慕白美学婚纱摄影有限责任公司</t>
  </si>
  <si>
    <t>43049950056002</t>
  </si>
  <si>
    <t>91430400MACJCRTE4B</t>
  </si>
  <si>
    <t>6768.52</t>
  </si>
  <si>
    <t>43110000000000430803</t>
  </si>
  <si>
    <t>渤海财产保险股份有限公司衡阳中心支公司</t>
  </si>
  <si>
    <t>430499030660</t>
  </si>
  <si>
    <t>91430400673550082N</t>
  </si>
  <si>
    <t>6480.93</t>
  </si>
  <si>
    <t>43110000000000426620</t>
  </si>
  <si>
    <t>衡阳市衡洲物业管理有限公司</t>
  </si>
  <si>
    <t>430499028700</t>
  </si>
  <si>
    <t>9143040757432803XJ</t>
  </si>
  <si>
    <t>2034.57</t>
  </si>
  <si>
    <t>43110000000000424500</t>
  </si>
  <si>
    <t>湖南智恒电梯安装有限公司</t>
  </si>
  <si>
    <t>430499027520</t>
  </si>
  <si>
    <t>91430400790314695Q</t>
  </si>
  <si>
    <t>2026.5</t>
  </si>
  <si>
    <t>43110000000000075356</t>
  </si>
  <si>
    <t>衡阳金空间装饰工程有限公司</t>
  </si>
  <si>
    <t>430499051901</t>
  </si>
  <si>
    <t>91430408MA4Q9RDW5D</t>
  </si>
  <si>
    <t>30032.6</t>
  </si>
  <si>
    <t>43200000000002659480</t>
  </si>
  <si>
    <t>湖南家家和养老服务有限公司</t>
  </si>
  <si>
    <t>430499501663</t>
  </si>
  <si>
    <t>91430400MA7HF7JB7P</t>
  </si>
  <si>
    <t>1848.37</t>
  </si>
  <si>
    <t>43110000000000402672</t>
  </si>
  <si>
    <t>衡阳中航地产有限公司</t>
  </si>
  <si>
    <t>430499009344</t>
  </si>
  <si>
    <t>914304006685511795</t>
  </si>
  <si>
    <t>5305.2</t>
  </si>
  <si>
    <t>43110000000000401907</t>
  </si>
  <si>
    <t>湖南皖湘科技有限公司</t>
  </si>
  <si>
    <t>430499009590</t>
  </si>
  <si>
    <t>91430400663971107J</t>
  </si>
  <si>
    <t>36129.97</t>
  </si>
  <si>
    <t>43110000000000143767</t>
  </si>
  <si>
    <t>衡阳景弘农牧有限公司</t>
  </si>
  <si>
    <t>430499056384</t>
  </si>
  <si>
    <t>91430400MA4R76YMX7</t>
  </si>
  <si>
    <t>23660.85</t>
  </si>
  <si>
    <t>43110000000000084844</t>
  </si>
  <si>
    <t>衡阳高新技术产业开发区衡好科技教育培训学校有限公司</t>
  </si>
  <si>
    <t>430499053482</t>
  </si>
  <si>
    <t>91430400MA4PX7RY69</t>
  </si>
  <si>
    <t>4336.71</t>
  </si>
  <si>
    <t>43110000000000054830</t>
  </si>
  <si>
    <t>衡阳南方骏沃汽车销售服务有限公司</t>
  </si>
  <si>
    <t>430499047962</t>
  </si>
  <si>
    <t>91430400MA4PC39WX3</t>
  </si>
  <si>
    <t>19693.43</t>
  </si>
  <si>
    <t>43110000000000170440</t>
  </si>
  <si>
    <t>长沙通程控股股份有限公司通程电器香江百货店</t>
  </si>
  <si>
    <t>430499059248</t>
  </si>
  <si>
    <t>91430400MA4PRKYC3H</t>
  </si>
  <si>
    <t>5654.66</t>
  </si>
  <si>
    <t>43110000000000070116</t>
  </si>
  <si>
    <t>衡阳荣桥破产清算服务有限公司</t>
  </si>
  <si>
    <t>430499050923</t>
  </si>
  <si>
    <t>914304070994825391</t>
  </si>
  <si>
    <t>43110000000000053377</t>
  </si>
  <si>
    <t>衡阳瞰游铸剑网络科技有限公司</t>
  </si>
  <si>
    <t>430499047822</t>
  </si>
  <si>
    <t>91430400MA4LMJ0D14</t>
  </si>
  <si>
    <t>2593.92</t>
  </si>
  <si>
    <t>43110000000000144921</t>
  </si>
  <si>
    <t>湖南柱臣项目管理有限公司</t>
  </si>
  <si>
    <t>430499056565</t>
  </si>
  <si>
    <t>91430400MA4R9PEB52</t>
  </si>
  <si>
    <t>2083.23</t>
  </si>
  <si>
    <t>43110000000000066495</t>
  </si>
  <si>
    <t>衡阳金瑞物流有限公司</t>
  </si>
  <si>
    <t>430499050321</t>
  </si>
  <si>
    <t>91430400060119185L</t>
  </si>
  <si>
    <t>2503.14</t>
  </si>
  <si>
    <t>43110000000000097379</t>
  </si>
  <si>
    <t>湖南润华企业服务有限公司</t>
  </si>
  <si>
    <t>430499055127</t>
  </si>
  <si>
    <t>91430400MA4L6F605B</t>
  </si>
  <si>
    <t>43110000000000402009</t>
  </si>
  <si>
    <t>财信期货有限公司衡阳营业部</t>
  </si>
  <si>
    <t>430499007531</t>
  </si>
  <si>
    <t>914304006828314764</t>
  </si>
  <si>
    <t>3534.72</t>
  </si>
  <si>
    <t>43110000000000015807</t>
  </si>
  <si>
    <t>湖南湘梦电子商务科技有限公司</t>
  </si>
  <si>
    <t>430499037040</t>
  </si>
  <si>
    <t>914304000622120923</t>
  </si>
  <si>
    <t>1572.72</t>
  </si>
  <si>
    <t>43110000000000401961</t>
  </si>
  <si>
    <t>湖南恒光化工有限公司</t>
  </si>
  <si>
    <t>430499007537</t>
  </si>
  <si>
    <t>91430400678001496D</t>
  </si>
  <si>
    <t>166261.94</t>
  </si>
  <si>
    <t>43110000000000044776</t>
  </si>
  <si>
    <t>衡阳远祥电力成套设备有限公司</t>
  </si>
  <si>
    <t>430499046261</t>
  </si>
  <si>
    <t>91430400MA4LXXBC1Y</t>
  </si>
  <si>
    <t>13698.36</t>
  </si>
  <si>
    <t>43110000000000422881</t>
  </si>
  <si>
    <t>湖南省亿辉工程集团有限公司</t>
  </si>
  <si>
    <t>430499026500</t>
  </si>
  <si>
    <t>914304005595223874</t>
  </si>
  <si>
    <t>41340.54</t>
  </si>
  <si>
    <t>43110000000000405100</t>
  </si>
  <si>
    <t>衡阳鸿成高压气瓶管制造有限公司</t>
  </si>
  <si>
    <t>430499015460</t>
  </si>
  <si>
    <t>91430400799134981E</t>
  </si>
  <si>
    <t>24281.48</t>
  </si>
  <si>
    <t>43110000000000401519</t>
  </si>
  <si>
    <t>衡阳金塑社区服务有限公司</t>
  </si>
  <si>
    <t>430499002549</t>
  </si>
  <si>
    <t>91430406666334955F</t>
  </si>
  <si>
    <t>43110000000000402351</t>
  </si>
  <si>
    <t>衡阳市亲和力旅游国际旅行社有限公司</t>
  </si>
  <si>
    <t>430499009835</t>
  </si>
  <si>
    <t>91430400730527672K</t>
  </si>
  <si>
    <t>43110000000000048804</t>
  </si>
  <si>
    <t>共创实业集团衡阳星星雨房地产开发有限公司</t>
  </si>
  <si>
    <t>430499047001</t>
  </si>
  <si>
    <t>91430400661697693J</t>
  </si>
  <si>
    <t>3282.92</t>
  </si>
  <si>
    <t>43110000000000015455</t>
  </si>
  <si>
    <t>日立电梯(中国)有限公司衡阳分公司</t>
  </si>
  <si>
    <t>430499036820</t>
  </si>
  <si>
    <t>914304003206516974</t>
  </si>
  <si>
    <t>38432.34</t>
  </si>
  <si>
    <t>43110000000000038570</t>
  </si>
  <si>
    <t>衡阳明珠招标咨询有限公司</t>
  </si>
  <si>
    <t>430499044841</t>
  </si>
  <si>
    <t>914304007947294848</t>
  </si>
  <si>
    <t>43110000000000022821</t>
  </si>
  <si>
    <t>衡阳万恒置业有限公司</t>
  </si>
  <si>
    <t>430499040061</t>
  </si>
  <si>
    <t>9143040032060978X0</t>
  </si>
  <si>
    <t>5529.73</t>
  </si>
  <si>
    <t>43110000000000022274</t>
  </si>
  <si>
    <t>衡阳市高新技术产业开发区开发建设总公司</t>
  </si>
  <si>
    <t>430499039841</t>
  </si>
  <si>
    <t>91430400707280771F</t>
  </si>
  <si>
    <t>102752.76</t>
  </si>
  <si>
    <t>43110000000000039938</t>
  </si>
  <si>
    <t>衡阳佳源商业管理有限公司</t>
  </si>
  <si>
    <t>430499045201</t>
  </si>
  <si>
    <t>91430405MA4LTUJF7Y</t>
  </si>
  <si>
    <t>10359.44</t>
  </si>
  <si>
    <t>43110000000000188774</t>
  </si>
  <si>
    <t>衡阳市码尚信息科技有限公司</t>
  </si>
  <si>
    <t>430499061845</t>
  </si>
  <si>
    <t>91430400MA4RP5JL10</t>
  </si>
  <si>
    <t>17114.03</t>
  </si>
  <si>
    <t>43110000000000194860</t>
  </si>
  <si>
    <t>湖南臻悦机电工程有限公司</t>
  </si>
  <si>
    <t>430499062964</t>
  </si>
  <si>
    <t>91430400MA4T3TMX69</t>
  </si>
  <si>
    <t>1701.73</t>
  </si>
  <si>
    <t>43110000000000426420</t>
  </si>
  <si>
    <t>衡阳市杨柳凯沣机动车检测有限公司</t>
  </si>
  <si>
    <t>430499028620</t>
  </si>
  <si>
    <t>914304006985542079</t>
  </si>
  <si>
    <t>483.24</t>
  </si>
  <si>
    <t>43110000000000010275</t>
  </si>
  <si>
    <t>湖南衡州水利工程质量检测技术咨询有限公司</t>
  </si>
  <si>
    <t>430499034601</t>
  </si>
  <si>
    <t>914304005975944450</t>
  </si>
  <si>
    <t>43110000000000009828</t>
  </si>
  <si>
    <t>湖南东方星生态科技有限公司</t>
  </si>
  <si>
    <t>430499034380</t>
  </si>
  <si>
    <t>91430408673568303P</t>
  </si>
  <si>
    <t>7615.48</t>
  </si>
  <si>
    <t>43110000000000427022</t>
  </si>
  <si>
    <t>衡阳市高鹏汽车销售服务有限公司</t>
  </si>
  <si>
    <t>430499028881</t>
  </si>
  <si>
    <t>91430400696247932E</t>
  </si>
  <si>
    <t>11113.26</t>
  </si>
  <si>
    <t>43110000000000012413</t>
  </si>
  <si>
    <t>衡阳润祥房地产开发有限公司</t>
  </si>
  <si>
    <t>430499035620</t>
  </si>
  <si>
    <t>914304005889635870</t>
  </si>
  <si>
    <t>6095.7</t>
  </si>
  <si>
    <t>43110000000000009391</t>
  </si>
  <si>
    <t>湖南天嘉置业发展有限公司</t>
  </si>
  <si>
    <t>430499034000</t>
  </si>
  <si>
    <t>9143040069623324XN</t>
  </si>
  <si>
    <t>4315.91</t>
  </si>
  <si>
    <t>43110000000000419040</t>
  </si>
  <si>
    <t>衡阳华源汽车销售服务有限公司</t>
  </si>
  <si>
    <t>430499024480</t>
  </si>
  <si>
    <t>91430400565926492U</t>
  </si>
  <si>
    <t>37798.18</t>
  </si>
  <si>
    <t>43110000000000032669</t>
  </si>
  <si>
    <t>衡阳市翼鸿资产经营有限责任公司</t>
  </si>
  <si>
    <t>430499043521</t>
  </si>
  <si>
    <t>91430400574347767C</t>
  </si>
  <si>
    <t>21714.86</t>
  </si>
  <si>
    <t>43110000000000031815</t>
  </si>
  <si>
    <t>湖南嘉悦建设有限公司</t>
  </si>
  <si>
    <t>430499043301</t>
  </si>
  <si>
    <t>91430400MA4L7R5K0R</t>
  </si>
  <si>
    <t>11996.88</t>
  </si>
  <si>
    <t>43110000000000427561</t>
  </si>
  <si>
    <t>湖南美富建设工程有限公司</t>
  </si>
  <si>
    <t>430499029160</t>
  </si>
  <si>
    <t>91430400563511736G</t>
  </si>
  <si>
    <t>2712.5</t>
  </si>
  <si>
    <t>43110000000000401352</t>
  </si>
  <si>
    <t>衡阳中燃百江能源有限公司</t>
  </si>
  <si>
    <t>430499009065</t>
  </si>
  <si>
    <t>914304007072831638</t>
  </si>
  <si>
    <t>20070.3</t>
  </si>
  <si>
    <t>43110000000000043668</t>
  </si>
  <si>
    <t>湖南华益润生大药房有限公司衡阳船山西路店</t>
  </si>
  <si>
    <t>430499046061</t>
  </si>
  <si>
    <t>91430408MA4Q73RH5P</t>
  </si>
  <si>
    <t>4176.97</t>
  </si>
  <si>
    <t>43110000000000047866</t>
  </si>
  <si>
    <t>湖南尚信建设工程有限公司</t>
  </si>
  <si>
    <t>430499046822</t>
  </si>
  <si>
    <t>91430400MA4L3PK3X5</t>
  </si>
  <si>
    <t>15363.97</t>
  </si>
  <si>
    <t>43110000000000028449</t>
  </si>
  <si>
    <t>衡阳天锦纺织有限公司</t>
  </si>
  <si>
    <t>430499042422</t>
  </si>
  <si>
    <t>91430400565932657D</t>
  </si>
  <si>
    <t>88132.44</t>
  </si>
  <si>
    <t>43110000000000042811</t>
  </si>
  <si>
    <t>衡阳市博思文化传播有限公司</t>
  </si>
  <si>
    <t>430499045841</t>
  </si>
  <si>
    <t>91430413584930251E</t>
  </si>
  <si>
    <t>43110000000000053738</t>
  </si>
  <si>
    <t>衡阳市自然之声医疗器械有限责任公司</t>
  </si>
  <si>
    <t>430499047835</t>
  </si>
  <si>
    <t>91430406MA4M70096A</t>
  </si>
  <si>
    <t>1167.24</t>
  </si>
  <si>
    <t>43200000000002909604</t>
  </si>
  <si>
    <t>衡阳市京中五金商贸有限公司</t>
  </si>
  <si>
    <t>430499510363</t>
  </si>
  <si>
    <t>91430400MACL81PM37</t>
  </si>
  <si>
    <t>891.67</t>
  </si>
  <si>
    <t>43110000000000166676</t>
  </si>
  <si>
    <t>衡阳点金金财务管理咨询有限公司</t>
  </si>
  <si>
    <t>430499059041</t>
  </si>
  <si>
    <t>91430400MA4R3PNP4A</t>
  </si>
  <si>
    <t>43110000000000197603</t>
  </si>
  <si>
    <t>衡阳中科环境科技有限公司</t>
  </si>
  <si>
    <t>430499063482</t>
  </si>
  <si>
    <t>91430400MA4T3TGC6B</t>
  </si>
  <si>
    <t>9975.58</t>
  </si>
  <si>
    <t>43110000000000005862</t>
  </si>
  <si>
    <t>湖南雁翔项目管理有限公司</t>
  </si>
  <si>
    <t>430499032000</t>
  </si>
  <si>
    <t>91430400587024772M</t>
  </si>
  <si>
    <t>18408.72</t>
  </si>
  <si>
    <t>43110000000000025271</t>
  </si>
  <si>
    <t>衡阳市盐管家盐业有限公司</t>
  </si>
  <si>
    <t>430499041021</t>
  </si>
  <si>
    <t>91430400320632648R</t>
  </si>
  <si>
    <t>2276.12</t>
  </si>
  <si>
    <t>43110000000000023317</t>
  </si>
  <si>
    <t>湖南长和管理咨询有限公司</t>
  </si>
  <si>
    <t>430499040321</t>
  </si>
  <si>
    <t>91430103083593111G</t>
  </si>
  <si>
    <t>3677.63</t>
  </si>
  <si>
    <t>43110000000000026498</t>
  </si>
  <si>
    <t>衡阳市宏泰兴润衡物流有限责任公司</t>
  </si>
  <si>
    <t>430499041601</t>
  </si>
  <si>
    <t>91430400MA4L161A3B</t>
  </si>
  <si>
    <t>5273.96</t>
  </si>
  <si>
    <t>43110000000000405320</t>
  </si>
  <si>
    <t>衡阳市衡通工程技术咨询服务有限公司</t>
  </si>
  <si>
    <t>430499015680</t>
  </si>
  <si>
    <t>91430400698562071U</t>
  </si>
  <si>
    <t>6120.03</t>
  </si>
  <si>
    <t>43110000000000017025</t>
  </si>
  <si>
    <t>衡阳天照科技发展有限公司</t>
  </si>
  <si>
    <t>430499037783</t>
  </si>
  <si>
    <t>914304005702925942</t>
  </si>
  <si>
    <t>3761.17</t>
  </si>
  <si>
    <t>43110000000000402023</t>
  </si>
  <si>
    <t>衡阳金果物流有限公司</t>
  </si>
  <si>
    <t>430499009622</t>
  </si>
  <si>
    <t>914304001851278085</t>
  </si>
  <si>
    <t>78658.78</t>
  </si>
  <si>
    <t>43110000000000016718</t>
  </si>
  <si>
    <t>衡阳市石鼓区鑫融小额贷款有限公司</t>
  </si>
  <si>
    <t>430499037561</t>
  </si>
  <si>
    <t>9143040732069235XE</t>
  </si>
  <si>
    <t>4242.36</t>
  </si>
  <si>
    <t>43110000000000423702</t>
  </si>
  <si>
    <t>湖南华意项目管理有限公司</t>
  </si>
  <si>
    <t>430499027060</t>
  </si>
  <si>
    <t>9143040059545449XH</t>
  </si>
  <si>
    <t>31196.57</t>
  </si>
  <si>
    <t>43110000000000401402</t>
  </si>
  <si>
    <t>衡阳合力工业车辆有限公司</t>
  </si>
  <si>
    <t>430499002031</t>
  </si>
  <si>
    <t>91430400668569635J</t>
  </si>
  <si>
    <t>251397.9</t>
  </si>
  <si>
    <t>43110000000000019807</t>
  </si>
  <si>
    <t>衡阳市兴达市政工程有限公司</t>
  </si>
  <si>
    <t>430499038862</t>
  </si>
  <si>
    <t>91430400185029634C</t>
  </si>
  <si>
    <t>114678.3</t>
  </si>
  <si>
    <t>43110000000000011201</t>
  </si>
  <si>
    <t>衡阳中油金鸿燃气设计有限公司</t>
  </si>
  <si>
    <t>430499034980</t>
  </si>
  <si>
    <t>91430400051678727Y</t>
  </si>
  <si>
    <t>37848.56</t>
  </si>
  <si>
    <t>43110000000000402570</t>
  </si>
  <si>
    <t>衡阳凯迪生活服务有限公司</t>
  </si>
  <si>
    <t>430499009334</t>
  </si>
  <si>
    <t>91430400790312112C</t>
  </si>
  <si>
    <t>137902.52</t>
  </si>
  <si>
    <t>43110000000000402192</t>
  </si>
  <si>
    <t>恒飞电缆股份有限公司</t>
  </si>
  <si>
    <t>430499002018</t>
  </si>
  <si>
    <t>91430400743193368P</t>
  </si>
  <si>
    <t>169237.19</t>
  </si>
  <si>
    <t>43110000000000402409</t>
  </si>
  <si>
    <t>湖南凯鸿空调有限公司</t>
  </si>
  <si>
    <t>430499009919</t>
  </si>
  <si>
    <t>914304007483704073</t>
  </si>
  <si>
    <t>43110000000000401025</t>
  </si>
  <si>
    <t>财信证券股份有限公司衡阳解放大道证券营业部</t>
  </si>
  <si>
    <t>430499007608</t>
  </si>
  <si>
    <t>91430400717000921L</t>
  </si>
  <si>
    <t>24163.96</t>
  </si>
  <si>
    <t>43110000000000043417</t>
  </si>
  <si>
    <t>湖南新融创实业有限公司</t>
  </si>
  <si>
    <t>430499046003</t>
  </si>
  <si>
    <t>91430400MA4LW0NA6H</t>
  </si>
  <si>
    <t>43110000000000402011</t>
  </si>
  <si>
    <t>长沙海曦物业管理有限公司衡阳海逸分公司</t>
  </si>
  <si>
    <t>430499009316</t>
  </si>
  <si>
    <t>91430400580916823U</t>
  </si>
  <si>
    <t>5860.9</t>
  </si>
  <si>
    <t>43110000000000402411</t>
  </si>
  <si>
    <t>衡阳市明达工程管理服务有限公司</t>
  </si>
  <si>
    <t>430499009635</t>
  </si>
  <si>
    <t>914304007700957981</t>
  </si>
  <si>
    <t>8994.48</t>
  </si>
  <si>
    <t>43110000000000402494</t>
  </si>
  <si>
    <t>衡阳沪湘汽车销售服务有限公司</t>
  </si>
  <si>
    <t>430499009465</t>
  </si>
  <si>
    <t>91430400763254711J</t>
  </si>
  <si>
    <t>26441.76</t>
  </si>
  <si>
    <t>43110000000000402204</t>
  </si>
  <si>
    <t>衡阳市高卫汽车销售服务有限公司</t>
  </si>
  <si>
    <t>430499009792</t>
  </si>
  <si>
    <t>914304007072889171</t>
  </si>
  <si>
    <t>30287.77</t>
  </si>
  <si>
    <t>43110000000000402418</t>
  </si>
  <si>
    <t>衡阳市联华实业有限公司</t>
  </si>
  <si>
    <t>430499009426</t>
  </si>
  <si>
    <t>914304007328860466</t>
  </si>
  <si>
    <t>19656.99</t>
  </si>
  <si>
    <t>43110000000000028198</t>
  </si>
  <si>
    <t>衡阳市捷成文化传媒有限公司</t>
  </si>
  <si>
    <t>430499042402</t>
  </si>
  <si>
    <t>91430400060127249U</t>
  </si>
  <si>
    <t>43110000000000037859</t>
  </si>
  <si>
    <t>湖南宝信汽车销售服务有限公司</t>
  </si>
  <si>
    <t>430499044701</t>
  </si>
  <si>
    <t>914304005954811139</t>
  </si>
  <si>
    <t>6727.75</t>
  </si>
  <si>
    <t>43110000000000024642</t>
  </si>
  <si>
    <t>衡阳新建湘中小企业创业服务有限责任公司</t>
  </si>
  <si>
    <t>430499040781</t>
  </si>
  <si>
    <t>91430400661650457X</t>
  </si>
  <si>
    <t>10117.47</t>
  </si>
  <si>
    <t>43110000000000427540</t>
  </si>
  <si>
    <t>湖南星航电力科技有限公司</t>
  </si>
  <si>
    <t>430499029140</t>
  </si>
  <si>
    <t>91430400760707316L</t>
  </si>
  <si>
    <t>60918.28</t>
  </si>
  <si>
    <t>43110000000000418881</t>
  </si>
  <si>
    <t>湖南精工输送机械制造有限公司</t>
  </si>
  <si>
    <t>430499024361</t>
  </si>
  <si>
    <t>914304007923955136</t>
  </si>
  <si>
    <t>5836.26</t>
  </si>
  <si>
    <t>43110000000000180397</t>
  </si>
  <si>
    <t>湖南湘悦晋兴科技有限公司</t>
  </si>
  <si>
    <t>430499060683</t>
  </si>
  <si>
    <t>91430400MA4LTQ7QX0</t>
  </si>
  <si>
    <t>43110000000000167258</t>
  </si>
  <si>
    <t>衡阳罗老师教育咨询有限公司</t>
  </si>
  <si>
    <t>430499059082</t>
  </si>
  <si>
    <t>91430400MA4QHCTY6Q</t>
  </si>
  <si>
    <t>1053.78</t>
  </si>
  <si>
    <t>43110000000000062491</t>
  </si>
  <si>
    <t>湖南友为科技发展有限公司</t>
  </si>
  <si>
    <t>430499049461</t>
  </si>
  <si>
    <t>91430408MA4PF91D65</t>
  </si>
  <si>
    <t>2588.56</t>
  </si>
  <si>
    <t>43110000000000054464</t>
  </si>
  <si>
    <t>湖南启融工程建设有限公司</t>
  </si>
  <si>
    <t>430499047921</t>
  </si>
  <si>
    <t>91430400MA4PHKQP40</t>
  </si>
  <si>
    <t>14833.98</t>
  </si>
  <si>
    <t>43110000000000084286</t>
  </si>
  <si>
    <t>衡阳市高新技术产业开发区昊科幼儿园有限公司</t>
  </si>
  <si>
    <t>430499053344</t>
  </si>
  <si>
    <t>91430400MA4Q90HX5W</t>
  </si>
  <si>
    <t>3347.73</t>
  </si>
  <si>
    <t>43110000000000196039</t>
  </si>
  <si>
    <t>湖南顺一鑫电子科技有限公司</t>
  </si>
  <si>
    <t>430499063241</t>
  </si>
  <si>
    <t>91430400MA4T3FJW05</t>
  </si>
  <si>
    <t>19968.18</t>
  </si>
  <si>
    <t>43110000000000307799</t>
  </si>
  <si>
    <t>湖南国脉原道数据科技有限公司衡阳分公司</t>
  </si>
  <si>
    <t>430499066970</t>
  </si>
  <si>
    <t>91430400MA7CBCM38U</t>
  </si>
  <si>
    <t>2918.17</t>
  </si>
  <si>
    <t>43200000000002086025</t>
  </si>
  <si>
    <t>衡阳创听医疗器械有限公司</t>
  </si>
  <si>
    <t>43049950044301</t>
  </si>
  <si>
    <t>91430400MAC9P6RD8M</t>
  </si>
  <si>
    <t>43110000000000264212</t>
  </si>
  <si>
    <t>衡阳市筑梦未来教育咨询有限公司</t>
  </si>
  <si>
    <t>430499065562</t>
  </si>
  <si>
    <t>91430400MA7E6TDFXF</t>
  </si>
  <si>
    <t>7011.68</t>
  </si>
  <si>
    <t>43200000000001501679</t>
  </si>
  <si>
    <t>湖南丰晶自动化设备有限公司</t>
  </si>
  <si>
    <t>43049950033116</t>
  </si>
  <si>
    <t>91430400MA4T8NQH18</t>
  </si>
  <si>
    <t>43200000000001567729</t>
  </si>
  <si>
    <t>衡阳奇祥木业有限公司</t>
  </si>
  <si>
    <t>43049950035103</t>
  </si>
  <si>
    <t>91430400MA4R5G5F4E</t>
  </si>
  <si>
    <t>1938.93</t>
  </si>
  <si>
    <t>43200000000001568492</t>
  </si>
  <si>
    <t>衡阳易创赋能财务管理有限公司</t>
  </si>
  <si>
    <t>43049950035104</t>
  </si>
  <si>
    <t>91430400MAC64BLR06</t>
  </si>
  <si>
    <t>1945.43</t>
  </si>
  <si>
    <t>43200000000001984935</t>
  </si>
  <si>
    <t>衡阳奥莱鑫隆包子有限公司</t>
  </si>
  <si>
    <t>43049950039702</t>
  </si>
  <si>
    <t>91430400MACD47LM5N</t>
  </si>
  <si>
    <t>43110000000000401498</t>
  </si>
  <si>
    <t>湖南衡阳三塘国家粮食储备有限公司</t>
  </si>
  <si>
    <t>430499001002</t>
  </si>
  <si>
    <t>91430422707291550R</t>
  </si>
  <si>
    <t>16582.08</t>
  </si>
  <si>
    <t>43110000000000401817</t>
  </si>
  <si>
    <t>衡阳市伟大实业有限公司</t>
  </si>
  <si>
    <t>430499002226</t>
  </si>
  <si>
    <t>91430400753362858U</t>
  </si>
  <si>
    <t>1102.44</t>
  </si>
  <si>
    <t>43110000000000402443</t>
  </si>
  <si>
    <t>湖南长宏锅炉科技股份有限公司</t>
  </si>
  <si>
    <t>430499002013</t>
  </si>
  <si>
    <t>91430400687436942R</t>
  </si>
  <si>
    <t>43010.2</t>
  </si>
  <si>
    <t>43110000000000401704</t>
  </si>
  <si>
    <t>泰康人寿保险有限责任公司湖南衡阳中心支公司</t>
  </si>
  <si>
    <t>430499009504</t>
  </si>
  <si>
    <t>91430400745916558T</t>
  </si>
  <si>
    <t>31149.11</t>
  </si>
  <si>
    <t>43110000000000401705</t>
  </si>
  <si>
    <t>衡阳乐陶房产开发有限公司</t>
  </si>
  <si>
    <t>430499009506</t>
  </si>
  <si>
    <t>91430400743161913F</t>
  </si>
  <si>
    <t>43110000000000009264</t>
  </si>
  <si>
    <t>衡阳市九州建材有限公司</t>
  </si>
  <si>
    <t>430499033900</t>
  </si>
  <si>
    <t>914304006918352927</t>
  </si>
  <si>
    <t>8016.81</t>
  </si>
  <si>
    <t>43110000000000023590</t>
  </si>
  <si>
    <t>湖南润峰科技有限公司</t>
  </si>
  <si>
    <t>430499040421</t>
  </si>
  <si>
    <t>914304007744537836</t>
  </si>
  <si>
    <t>4093.53</t>
  </si>
  <si>
    <t>43110000000000416441</t>
  </si>
  <si>
    <t>方正证券股份有限公司衡阳东风北路证券营业部</t>
  </si>
  <si>
    <t>430499022021</t>
  </si>
  <si>
    <t>914304006985935564</t>
  </si>
  <si>
    <t>33421.04</t>
  </si>
  <si>
    <t>43110000000000099307</t>
  </si>
  <si>
    <t>湖南梦平建筑工程有限公司</t>
  </si>
  <si>
    <t>430499055503</t>
  </si>
  <si>
    <t>91430400MA4R2FTR6P</t>
  </si>
  <si>
    <t>689.01</t>
  </si>
  <si>
    <t>43110000000000164117</t>
  </si>
  <si>
    <t>湖南匠才文化发展有限公司</t>
  </si>
  <si>
    <t>430499058685</t>
  </si>
  <si>
    <t>91430400MA4LPXTD0K</t>
  </si>
  <si>
    <t>5795.79</t>
  </si>
  <si>
    <t>43110000000000166407</t>
  </si>
  <si>
    <t>衡阳市百姓大药房有限公司高新店</t>
  </si>
  <si>
    <t>430499059025</t>
  </si>
  <si>
    <t>91430400MA4PMGDDXX</t>
  </si>
  <si>
    <t>2674.98</t>
  </si>
  <si>
    <t>43110000000000090520</t>
  </si>
  <si>
    <t>湖南坤瑞土地规划服务有限公司</t>
  </si>
  <si>
    <t>430499054242</t>
  </si>
  <si>
    <t>91430400MA4QJKKJ98</t>
  </si>
  <si>
    <t>43110000000000052883</t>
  </si>
  <si>
    <t>衡阳市道博物业管理有限公司</t>
  </si>
  <si>
    <t>430499047741</t>
  </si>
  <si>
    <t>91430400670796503T</t>
  </si>
  <si>
    <t>2834.5</t>
  </si>
  <si>
    <t>43110000000000144109</t>
  </si>
  <si>
    <t>湖南馨佩雅清洁服务有限公司</t>
  </si>
  <si>
    <t>430499056441</t>
  </si>
  <si>
    <t>91430400MA4R6X212E</t>
  </si>
  <si>
    <t>5871.59</t>
  </si>
  <si>
    <t>43110000000000058799</t>
  </si>
  <si>
    <t>衡阳市金昇化工贸易有限公司</t>
  </si>
  <si>
    <t>430499048821</t>
  </si>
  <si>
    <t>91430400344775272P</t>
  </si>
  <si>
    <t>2139.96</t>
  </si>
  <si>
    <t>43110000000000174601</t>
  </si>
  <si>
    <t>湖南瑞江环保科技有限公司</t>
  </si>
  <si>
    <t>430499059846</t>
  </si>
  <si>
    <t>91430400MA4RN3NE3G</t>
  </si>
  <si>
    <t>1932.97</t>
  </si>
  <si>
    <t>43110000000000065682</t>
  </si>
  <si>
    <t>衡阳市顺意物业管理有限公司</t>
  </si>
  <si>
    <t>430499050122</t>
  </si>
  <si>
    <t>914304133967481533</t>
  </si>
  <si>
    <t>2350.74</t>
  </si>
  <si>
    <t>43110000000000056534</t>
  </si>
  <si>
    <t>湖南金蝉子工程项目咨询有限公司</t>
  </si>
  <si>
    <t>430499048304</t>
  </si>
  <si>
    <t>91430400MA4L2QPK8T</t>
  </si>
  <si>
    <t>7058.87</t>
  </si>
  <si>
    <t>43110000000000176481</t>
  </si>
  <si>
    <t>衡阳志远新材料有限公司</t>
  </si>
  <si>
    <t>430499060081</t>
  </si>
  <si>
    <t>91430400062204850W</t>
  </si>
  <si>
    <t>5624.25</t>
  </si>
  <si>
    <t>43110000000000085659</t>
  </si>
  <si>
    <t>衡阳杉杉奥特莱斯购物广场有限公司</t>
  </si>
  <si>
    <t>430499053623</t>
  </si>
  <si>
    <t>91430400MA4QA4WB7K</t>
  </si>
  <si>
    <t>43297.2</t>
  </si>
  <si>
    <t>43110000000000074379</t>
  </si>
  <si>
    <t>衡阳湘南博远职业学校有限公司</t>
  </si>
  <si>
    <t>430499051643</t>
  </si>
  <si>
    <t>91430400MA4Q9HXW5T</t>
  </si>
  <si>
    <t>26141.85</t>
  </si>
  <si>
    <t>43110000000000143305</t>
  </si>
  <si>
    <t>衡阳中拓建筑工程有限公司</t>
  </si>
  <si>
    <t>430499056342</t>
  </si>
  <si>
    <t>91430400MA4Q3GCG58</t>
  </si>
  <si>
    <t>1742.79</t>
  </si>
  <si>
    <t>43110000000000071803</t>
  </si>
  <si>
    <t>湖南中晟基业物业服务有限公司衡阳分公司</t>
  </si>
  <si>
    <t>430499051121</t>
  </si>
  <si>
    <t>91430400092588955T</t>
  </si>
  <si>
    <t>43110000000000054677</t>
  </si>
  <si>
    <t>湖南同祺医药科技有限公司</t>
  </si>
  <si>
    <t>430499047946</t>
  </si>
  <si>
    <t>91430400MA4L7DF61H</t>
  </si>
  <si>
    <t>32435.62</t>
  </si>
  <si>
    <t>43110000000000053322</t>
  </si>
  <si>
    <t>湖南科灏电子科技有限责任公司</t>
  </si>
  <si>
    <t>430499047803</t>
  </si>
  <si>
    <t>91430406MA4PCHJ50G</t>
  </si>
  <si>
    <t>11251.74</t>
  </si>
  <si>
    <t>43110000000000053375</t>
  </si>
  <si>
    <t>衡阳市君意达机械有限公司</t>
  </si>
  <si>
    <t>430499047821</t>
  </si>
  <si>
    <t>91430400565927233L</t>
  </si>
  <si>
    <t>17863.43</t>
  </si>
  <si>
    <t>43110000000000162993</t>
  </si>
  <si>
    <t>湖南也安科技有限公司</t>
  </si>
  <si>
    <t>430499058562</t>
  </si>
  <si>
    <t>91430413MA4LAPAU5H</t>
  </si>
  <si>
    <t>4660.95</t>
  </si>
  <si>
    <t>43110000000000098654</t>
  </si>
  <si>
    <t>衡阳市远达二次供水有限公司</t>
  </si>
  <si>
    <t>430499055243</t>
  </si>
  <si>
    <t>91430400058024048L</t>
  </si>
  <si>
    <t>17987.64</t>
  </si>
  <si>
    <t>43110000000000053400</t>
  </si>
  <si>
    <t>湖南万波工程有限公司</t>
  </si>
  <si>
    <t>430499047824</t>
  </si>
  <si>
    <t>91430400MA4PJW9L7R</t>
  </si>
  <si>
    <t>5204.04</t>
  </si>
  <si>
    <t>43110000000000178166</t>
  </si>
  <si>
    <t>衡阳湘南软件园有限公司</t>
  </si>
  <si>
    <t>430499060322</t>
  </si>
  <si>
    <t>91430400MA4RKJWU9P</t>
  </si>
  <si>
    <t>2400</t>
  </si>
  <si>
    <t>43910000000000028241</t>
  </si>
  <si>
    <t>衡阳融大文化娱乐有限公司</t>
  </si>
  <si>
    <t>4304046406</t>
  </si>
  <si>
    <t>91430408MA4Q8JAR88</t>
  </si>
  <si>
    <t>43910000000000034883</t>
  </si>
  <si>
    <t>湖南新华书店实业发展有限责任公司衡阳市分公司</t>
  </si>
  <si>
    <t>4304042829</t>
  </si>
  <si>
    <t>914304006874147861</t>
  </si>
  <si>
    <t>15343.08</t>
  </si>
  <si>
    <t>43110000000000070111</t>
  </si>
  <si>
    <t>衡阳市辣中鲜餐饮管理有限责任公司</t>
  </si>
  <si>
    <t>430499050922</t>
  </si>
  <si>
    <t>91430413351664802B</t>
  </si>
  <si>
    <t>5666.96</t>
  </si>
  <si>
    <t>43110000000000401942</t>
  </si>
  <si>
    <t>湖南雁峰酒业有限公司</t>
  </si>
  <si>
    <t>430499006013</t>
  </si>
  <si>
    <t>91430400792385358N</t>
  </si>
  <si>
    <t>35804.19</t>
  </si>
  <si>
    <t>43110000000000401285</t>
  </si>
  <si>
    <t>衡阳建滔化工有限公司</t>
  </si>
  <si>
    <t>430499006007</t>
  </si>
  <si>
    <t>91430400750647735L</t>
  </si>
  <si>
    <t>10618.86</t>
  </si>
  <si>
    <t>43110000000000401877</t>
  </si>
  <si>
    <t>湖南雁城建设咨询有限公司</t>
  </si>
  <si>
    <t>430499009632</t>
  </si>
  <si>
    <t>91430400185072288B</t>
  </si>
  <si>
    <t>46828.35</t>
  </si>
  <si>
    <t>43110000000000294186</t>
  </si>
  <si>
    <t>衡阳市高新技术产业开发区花儿朵朵文化科技有限公司</t>
  </si>
  <si>
    <t>430499066481</t>
  </si>
  <si>
    <t>91430400MA7DJFCD9L</t>
  </si>
  <si>
    <t>43110000000000009193</t>
  </si>
  <si>
    <t>衡阳一互电气有限公司</t>
  </si>
  <si>
    <t>430499033820</t>
  </si>
  <si>
    <t>914304007680315334</t>
  </si>
  <si>
    <t>12077.94</t>
  </si>
  <si>
    <t>43110000000000032362</t>
  </si>
  <si>
    <t>湖南绿典生态园林工程有限公司</t>
  </si>
  <si>
    <t>430499043461</t>
  </si>
  <si>
    <t>914304003969673645</t>
  </si>
  <si>
    <t>43200000000002475012</t>
  </si>
  <si>
    <t>衡阳伯柏理教育科技有限公司</t>
  </si>
  <si>
    <t>43049950059201</t>
  </si>
  <si>
    <t>91430400MACQNKG20B</t>
  </si>
  <si>
    <t>8998.42</t>
  </si>
  <si>
    <t>43110000000000091065</t>
  </si>
  <si>
    <t>衡阳圣代文化创意有限公司</t>
  </si>
  <si>
    <t>430499054307</t>
  </si>
  <si>
    <t>91430400MA4LPFJ87H</t>
  </si>
  <si>
    <t>43110000000000047501</t>
  </si>
  <si>
    <t>湖南捷瑞化工有限公司</t>
  </si>
  <si>
    <t>430499046764</t>
  </si>
  <si>
    <t>91430400344675407Q</t>
  </si>
  <si>
    <t>25972.55</t>
  </si>
  <si>
    <t>43110000000000074403</t>
  </si>
  <si>
    <t>湖南衡标检测技术有限公司</t>
  </si>
  <si>
    <t>430499051644</t>
  </si>
  <si>
    <t>91430400MA4PNGFCX0</t>
  </si>
  <si>
    <t>9005.73</t>
  </si>
  <si>
    <t>43110000000000074594</t>
  </si>
  <si>
    <t>衡阳众志慧成企业管理咨询有限公司</t>
  </si>
  <si>
    <t>430499051702</t>
  </si>
  <si>
    <t>91430408066369919U</t>
  </si>
  <si>
    <t>5244.57</t>
  </si>
  <si>
    <t>43110000000002024366</t>
  </si>
  <si>
    <t>湖南人正项目管理有限公司</t>
  </si>
  <si>
    <t>430499067843</t>
  </si>
  <si>
    <t>91430400MABNKEN95D</t>
  </si>
  <si>
    <t>43110000000000258494</t>
  </si>
  <si>
    <t>衡阳市三三科技发展有限公司</t>
  </si>
  <si>
    <t>430499065463</t>
  </si>
  <si>
    <t>91430407MA4TA2MB02</t>
  </si>
  <si>
    <t>4053</t>
  </si>
  <si>
    <t>43110000000000188882</t>
  </si>
  <si>
    <t>湖南杉安百智新能源科技有限责任公司</t>
  </si>
  <si>
    <t>430499061881</t>
  </si>
  <si>
    <t>91430400MA4RBWAA1H</t>
  </si>
  <si>
    <t>43110000000000195310</t>
  </si>
  <si>
    <t>湖南虹日医疗设备有限公司</t>
  </si>
  <si>
    <t>430499063107</t>
  </si>
  <si>
    <t>91430400MA4T2N2A9E</t>
  </si>
  <si>
    <t>2472.33</t>
  </si>
  <si>
    <t>43110000000000272579</t>
  </si>
  <si>
    <t>湖南日昌新能源发展有限公司</t>
  </si>
  <si>
    <t>430499065822</t>
  </si>
  <si>
    <t>91430400MA4T4MBJ8Y</t>
  </si>
  <si>
    <t>7335.93</t>
  </si>
  <si>
    <t>43110000000000311241</t>
  </si>
  <si>
    <t>衡阳市通辰信息咨询有限公司</t>
  </si>
  <si>
    <t>430499067025</t>
  </si>
  <si>
    <t>91430400MA7KGA7Y59</t>
  </si>
  <si>
    <t>43110000000000082099</t>
  </si>
  <si>
    <t>雁政招标集团有限公司</t>
  </si>
  <si>
    <t>430499053001</t>
  </si>
  <si>
    <t>91430400MA4Q4WUB80</t>
  </si>
  <si>
    <t>2991.09</t>
  </si>
  <si>
    <t>43110000000000085111</t>
  </si>
  <si>
    <t>衡阳市恒佳新康福药房有限公司</t>
  </si>
  <si>
    <t>430499053541</t>
  </si>
  <si>
    <t>91430400MA4QFRMH21</t>
  </si>
  <si>
    <t>16475.4</t>
  </si>
  <si>
    <t>43110000000000190182</t>
  </si>
  <si>
    <t>帝斯曼维生素(湖南)有限公司</t>
  </si>
  <si>
    <t>430499062045</t>
  </si>
  <si>
    <t>91430400668565976X</t>
  </si>
  <si>
    <t>70762.73</t>
  </si>
  <si>
    <t>43110000000000195195</t>
  </si>
  <si>
    <t>衡阳市卓汇科技有限公司</t>
  </si>
  <si>
    <t>430499063061</t>
  </si>
  <si>
    <t>91430400MA4T7NQM77</t>
  </si>
  <si>
    <t>484.37</t>
  </si>
  <si>
    <t>43110000000000417160</t>
  </si>
  <si>
    <t>中核二十五建设有限公司新晖分公司</t>
  </si>
  <si>
    <t>430499022760</t>
  </si>
  <si>
    <t>91430400799144346F</t>
  </si>
  <si>
    <t>6352.08</t>
  </si>
  <si>
    <t>43110000000000050007</t>
  </si>
  <si>
    <t>湖南艾特新能源科技有限公司</t>
  </si>
  <si>
    <t>430499047163</t>
  </si>
  <si>
    <t>91430400MA4P8UDC37</t>
  </si>
  <si>
    <t>19222.56</t>
  </si>
  <si>
    <t>43110000000000144192</t>
  </si>
  <si>
    <t>衡阳市高新技术产业开发区英联煌家幼儿园有限公司</t>
  </si>
  <si>
    <t>430499056461</t>
  </si>
  <si>
    <t>91430400MA4QX0C8X0</t>
  </si>
  <si>
    <t>22352.31</t>
  </si>
  <si>
    <t>43110000000000065881</t>
  </si>
  <si>
    <t>湖南精创富康食品科技有限公司</t>
  </si>
  <si>
    <t>430499050181</t>
  </si>
  <si>
    <t>914304003447430789</t>
  </si>
  <si>
    <t>43110000000000040827</t>
  </si>
  <si>
    <t>衡阳海诚能源科技有限公司</t>
  </si>
  <si>
    <t>430499045501</t>
  </si>
  <si>
    <t>91430400MA4L24K45T</t>
  </si>
  <si>
    <t>18768</t>
  </si>
  <si>
    <t>43110000000000045300</t>
  </si>
  <si>
    <t>湖南德标项目管理咨询有限公司</t>
  </si>
  <si>
    <t>430499046342</t>
  </si>
  <si>
    <t>91430400MA4P9FC891</t>
  </si>
  <si>
    <t>1653.6</t>
  </si>
  <si>
    <t>43110000000000090315</t>
  </si>
  <si>
    <t>湖南省晨昊物流有限公司</t>
  </si>
  <si>
    <t>430499054226</t>
  </si>
  <si>
    <t>91430400MA4Q2H5E1H</t>
  </si>
  <si>
    <t>3072.74</t>
  </si>
  <si>
    <t>43110000000000019068</t>
  </si>
  <si>
    <t>衡阳凯新特种材料科技有限公司</t>
  </si>
  <si>
    <t>430499038661</t>
  </si>
  <si>
    <t>91430400072606773D</t>
  </si>
  <si>
    <t>122923.36</t>
  </si>
  <si>
    <t>43110000000000037550</t>
  </si>
  <si>
    <t>衡阳市朝日语言教育培训学校有限公司</t>
  </si>
  <si>
    <t>430499044603</t>
  </si>
  <si>
    <t>91430407MA4PULAX17</t>
  </si>
  <si>
    <t>43110000000000040518</t>
  </si>
  <si>
    <t>衡阳天恒物业管理有限公司</t>
  </si>
  <si>
    <t>430499045385</t>
  </si>
  <si>
    <t>91430408085445374L</t>
  </si>
  <si>
    <t>20505.93</t>
  </si>
  <si>
    <t>43110000000000020381</t>
  </si>
  <si>
    <t>湖南羿安工程设备安装有限公司</t>
  </si>
  <si>
    <t>430499039101</t>
  </si>
  <si>
    <t>91430400351685216J</t>
  </si>
  <si>
    <t>3607.17</t>
  </si>
  <si>
    <t>43110000000000045076</t>
  </si>
  <si>
    <t>广东中奥物业管理有限公司衡阳分公司</t>
  </si>
  <si>
    <t>430499046305</t>
  </si>
  <si>
    <t>91430400MA4LXX249C</t>
  </si>
  <si>
    <t>340.44</t>
  </si>
  <si>
    <t>43110000000000163514</t>
  </si>
  <si>
    <t>衡阳市蒸湘区雨母文化旅游建设管理有限公司</t>
  </si>
  <si>
    <t>430499058622</t>
  </si>
  <si>
    <t>91430400MA4PEGCM3R</t>
  </si>
  <si>
    <t>4032.64</t>
  </si>
  <si>
    <t>43110000000000176119</t>
  </si>
  <si>
    <t>衡阳企业上市辅导中心运营有限公司</t>
  </si>
  <si>
    <t>430499060022</t>
  </si>
  <si>
    <t>91430400MA4RPWH6XQ</t>
  </si>
  <si>
    <t>4972.8</t>
  </si>
  <si>
    <t>43110000000000048438</t>
  </si>
  <si>
    <t>湖南道勤项目管理有限公司</t>
  </si>
  <si>
    <t>430499046961</t>
  </si>
  <si>
    <t>91430400MA4PAX9Q1L</t>
  </si>
  <si>
    <t>43110000000000048700</t>
  </si>
  <si>
    <t>湖南鑫淼项目管理有限公司</t>
  </si>
  <si>
    <t>430499046984</t>
  </si>
  <si>
    <t>91430400MA4PD35R93</t>
  </si>
  <si>
    <t>2058.9</t>
  </si>
  <si>
    <t>43110000000000063751</t>
  </si>
  <si>
    <t>湖南晓胜规划勘察设计有限公司</t>
  </si>
  <si>
    <t>430499049706</t>
  </si>
  <si>
    <t>91430400MA4M4J6E03</t>
  </si>
  <si>
    <t>43110000000000143777</t>
  </si>
  <si>
    <t>衡阳优伢仕口腔医院有限公司</t>
  </si>
  <si>
    <t>430499056386</t>
  </si>
  <si>
    <t>91430400MA4QT8WR2B</t>
  </si>
  <si>
    <t>23445.08</t>
  </si>
  <si>
    <t>43110000000000041979</t>
  </si>
  <si>
    <t>湖南童联儿童用品有限公司衡阳万达店</t>
  </si>
  <si>
    <t>430499045681</t>
  </si>
  <si>
    <t>91430408MA4M1PY98F</t>
  </si>
  <si>
    <t>13504.56</t>
  </si>
  <si>
    <t>43110000000000422980</t>
  </si>
  <si>
    <t>衡阳市万路达市政建设有限公司</t>
  </si>
  <si>
    <t>430499026600</t>
  </si>
  <si>
    <t>914304006850162820</t>
  </si>
  <si>
    <t>12280.59</t>
  </si>
  <si>
    <t>43110000000000421220</t>
  </si>
  <si>
    <t>衡阳天添食品实业有限公司</t>
  </si>
  <si>
    <t>430499025560</t>
  </si>
  <si>
    <t>914304007367827467</t>
  </si>
  <si>
    <t>16503.72</t>
  </si>
  <si>
    <t>43110000000000017610</t>
  </si>
  <si>
    <t>湖南中核岩土工程有限责任公司衡阳分公司</t>
  </si>
  <si>
    <t>430499038104</t>
  </si>
  <si>
    <t>914304003206388040</t>
  </si>
  <si>
    <t>7511.81</t>
  </si>
  <si>
    <t>43110000000000422743</t>
  </si>
  <si>
    <t>衡阳鹏成长城汽车销售服务有限公司</t>
  </si>
  <si>
    <t>430499026441</t>
  </si>
  <si>
    <t>91430400576560262Y</t>
  </si>
  <si>
    <t>22794.02</t>
  </si>
  <si>
    <t>43110000000000402041</t>
  </si>
  <si>
    <t>衡阳普业商业经营管理有限公司</t>
  </si>
  <si>
    <t>430499009301</t>
  </si>
  <si>
    <t>9143040066856974XK</t>
  </si>
  <si>
    <t>9946.05</t>
  </si>
  <si>
    <t>43110000000000401692</t>
  </si>
  <si>
    <t>湖南人之源紫晶生物工程有限公司</t>
  </si>
  <si>
    <t>430499007647</t>
  </si>
  <si>
    <t>91430400707283454B</t>
  </si>
  <si>
    <t>43110000000000417640</t>
  </si>
  <si>
    <t>湖南衡阳南方新材料科技有限公司凯恒分公司</t>
  </si>
  <si>
    <t>430499023180</t>
  </si>
  <si>
    <t>91430407MA4P8TK31P</t>
  </si>
  <si>
    <t>15513.81</t>
  </si>
  <si>
    <t>43110000000000013844</t>
  </si>
  <si>
    <t>衡阳市健力建设有限公司</t>
  </si>
  <si>
    <t>430499036140</t>
  </si>
  <si>
    <t>91430400320585503A</t>
  </si>
  <si>
    <t>6322.68</t>
  </si>
  <si>
    <t>43110000000000417900</t>
  </si>
  <si>
    <t>衡阳兴衢报关有限公司</t>
  </si>
  <si>
    <t>430499023407</t>
  </si>
  <si>
    <t>91430400574310147E</t>
  </si>
  <si>
    <t>43110000000000401290</t>
  </si>
  <si>
    <t>衡阳新天地保安服务有限公司</t>
  </si>
  <si>
    <t>430499009646</t>
  </si>
  <si>
    <t>91430400185015822U</t>
  </si>
  <si>
    <t>413574.21</t>
  </si>
  <si>
    <t>43110000000000008621</t>
  </si>
  <si>
    <t>上海红星美凯龙品牌管理有限公司衡阳分公司</t>
  </si>
  <si>
    <t>430499033280</t>
  </si>
  <si>
    <t>91430400083560504N</t>
  </si>
  <si>
    <t>24748.59</t>
  </si>
  <si>
    <t>43110000000000022576</t>
  </si>
  <si>
    <t>衡阳万居商业管理有限公司</t>
  </si>
  <si>
    <t>430499039943</t>
  </si>
  <si>
    <t>91430400MA4L16DM8A</t>
  </si>
  <si>
    <t>16597.01</t>
  </si>
  <si>
    <t>43110000000000174182</t>
  </si>
  <si>
    <t>湖南弘湘绿色能源科技有限责任公司</t>
  </si>
  <si>
    <t>430499059781</t>
  </si>
  <si>
    <t>91430400MA4R4ENEX5</t>
  </si>
  <si>
    <t>2038.2</t>
  </si>
  <si>
    <t>43110000000000029038</t>
  </si>
  <si>
    <t>湖南中投地产有限公司</t>
  </si>
  <si>
    <t>430499042661</t>
  </si>
  <si>
    <t>91430400064247301F</t>
  </si>
  <si>
    <t>1637.4</t>
  </si>
  <si>
    <t>43110000000000028233</t>
  </si>
  <si>
    <t>衡阳市海朗水务有限公司</t>
  </si>
  <si>
    <t>430499042403</t>
  </si>
  <si>
    <t>91430400788013113E</t>
  </si>
  <si>
    <t>2457.38</t>
  </si>
  <si>
    <t>43110000000000039061</t>
  </si>
  <si>
    <t>湖南奔立尔工贸实业有限公司</t>
  </si>
  <si>
    <t>430499044961</t>
  </si>
  <si>
    <t>914304000944693433</t>
  </si>
  <si>
    <t>8232.24</t>
  </si>
  <si>
    <t>43110000000000024688</t>
  </si>
  <si>
    <t>衡阳弘昇国有工矿棚户区改造投资有限责任公司</t>
  </si>
  <si>
    <t>430499040822</t>
  </si>
  <si>
    <t>91430400094765564E</t>
  </si>
  <si>
    <t>540</t>
  </si>
  <si>
    <t>43110000000000040607</t>
  </si>
  <si>
    <t>湖南省湘能舒适环境科技有限责任公司</t>
  </si>
  <si>
    <t>430499045441</t>
  </si>
  <si>
    <t>91430400329411876X</t>
  </si>
  <si>
    <t>12848.01</t>
  </si>
  <si>
    <t>43110000000000027340</t>
  </si>
  <si>
    <t>衡阳市蒸阳房地产开发有限公司</t>
  </si>
  <si>
    <t>430499041981</t>
  </si>
  <si>
    <t>91430400796864997Q</t>
  </si>
  <si>
    <t>7190.01</t>
  </si>
  <si>
    <t>43110000000000025633</t>
  </si>
  <si>
    <t>衡阳国旅国际旅行社有限公司</t>
  </si>
  <si>
    <t>430499041161</t>
  </si>
  <si>
    <t>9143040079910001XN</t>
  </si>
  <si>
    <t>4713.93</t>
  </si>
  <si>
    <t>43110000000000029723</t>
  </si>
  <si>
    <t>衡阳湘浙房地产开发有限公司</t>
  </si>
  <si>
    <t>430499042761</t>
  </si>
  <si>
    <t>91430400663976960L</t>
  </si>
  <si>
    <t>3050.1</t>
  </si>
  <si>
    <t>43110000000000023682</t>
  </si>
  <si>
    <t>湖南珠合房产经纪有限公司</t>
  </si>
  <si>
    <t>430499040461</t>
  </si>
  <si>
    <t>91430400338455301J</t>
  </si>
  <si>
    <t>12726.42</t>
  </si>
  <si>
    <t>43110000000000421840</t>
  </si>
  <si>
    <t>衡阳云界汽车销售服务有限公司</t>
  </si>
  <si>
    <t>430499025900</t>
  </si>
  <si>
    <t>914304005786350104</t>
  </si>
  <si>
    <t>19081.5</t>
  </si>
  <si>
    <t>43110000000000427320</t>
  </si>
  <si>
    <t>衡阳新华华致橡塑制品有限公司</t>
  </si>
  <si>
    <t>430499029020</t>
  </si>
  <si>
    <t>91430400559510933E</t>
  </si>
  <si>
    <t>23166.9</t>
  </si>
  <si>
    <t>43200000000000333570</t>
  </si>
  <si>
    <t>衡阳佳和物业管理有限公司高新分公司</t>
  </si>
  <si>
    <t>43049950009401</t>
  </si>
  <si>
    <t>91430400MA4RGA2Q90</t>
  </si>
  <si>
    <t>43200000000000207972</t>
  </si>
  <si>
    <t>湖南衡钢工程建设有限公司</t>
  </si>
  <si>
    <t>43049950005102</t>
  </si>
  <si>
    <t>91430121MA4RCMH96T</t>
  </si>
  <si>
    <t>26749.8</t>
  </si>
  <si>
    <t>43200000000000168330</t>
  </si>
  <si>
    <t>衡阳市璟年电子商务有限公司</t>
  </si>
  <si>
    <t>43049950004302</t>
  </si>
  <si>
    <t>91430400MABT26GN06</t>
  </si>
  <si>
    <t>43110000000000010131</t>
  </si>
  <si>
    <t>衡阳市恒宇汽车销售服务有限公司</t>
  </si>
  <si>
    <t>430499034561</t>
  </si>
  <si>
    <t>91430400064205347Q</t>
  </si>
  <si>
    <t>15154.03</t>
  </si>
  <si>
    <t>43110000000000424680</t>
  </si>
  <si>
    <t>国泰海通证券股份有限公司衡阳祝融路证券营业部</t>
  </si>
  <si>
    <t>430499027700</t>
  </si>
  <si>
    <t>91430400593273839T</t>
  </si>
  <si>
    <t>7444.17</t>
  </si>
  <si>
    <t>43110000000000027142</t>
  </si>
  <si>
    <t>湖南佳利得拍卖有限公司</t>
  </si>
  <si>
    <t>430499041842</t>
  </si>
  <si>
    <t>9143040039739510XG</t>
  </si>
  <si>
    <t>43110000000000021691</t>
  </si>
  <si>
    <t>湖南惠利建设工程有限公司</t>
  </si>
  <si>
    <t>430499039642</t>
  </si>
  <si>
    <t>91430400MA4L181E1P</t>
  </si>
  <si>
    <t>19158.5</t>
  </si>
  <si>
    <t>43110000000000008421</t>
  </si>
  <si>
    <t>衡阳弘立环境投资有限责任公司</t>
  </si>
  <si>
    <t>430499033140</t>
  </si>
  <si>
    <t>9143040007718352XP</t>
  </si>
  <si>
    <t>43110000000000034941</t>
  </si>
  <si>
    <t>湖南鑫科思生物科技有限公司</t>
  </si>
  <si>
    <t>430499044061</t>
  </si>
  <si>
    <t>91430400090457687M</t>
  </si>
  <si>
    <t>65665.95</t>
  </si>
  <si>
    <t>43110000000000430842</t>
  </si>
  <si>
    <t>华耀城(衡阳)有限公司</t>
  </si>
  <si>
    <t>430499030681</t>
  </si>
  <si>
    <t>91430400058029471W</t>
  </si>
  <si>
    <t>43110000000000405560</t>
  </si>
  <si>
    <t>衡阳市悦源物业有限公司</t>
  </si>
  <si>
    <t>430499015920</t>
  </si>
  <si>
    <t>91430413792351043U</t>
  </si>
  <si>
    <t>12738.57</t>
  </si>
  <si>
    <t>43110000000000401175</t>
  </si>
  <si>
    <t>万联证券股份有限公司衡阳证券营业部</t>
  </si>
  <si>
    <t>430499009059</t>
  </si>
  <si>
    <t>91430400885037977K</t>
  </si>
  <si>
    <t>33144.12</t>
  </si>
  <si>
    <t>43110000000000401171</t>
  </si>
  <si>
    <t>衡阳市真空机电设备有限公司</t>
  </si>
  <si>
    <t>430499009581</t>
  </si>
  <si>
    <t>91430400616927031A</t>
  </si>
  <si>
    <t>43110000000000401889</t>
  </si>
  <si>
    <t>湖南同信项目管理有限公司</t>
  </si>
  <si>
    <t>430499007547</t>
  </si>
  <si>
    <t>914304006850341225</t>
  </si>
  <si>
    <t>7457.52</t>
  </si>
  <si>
    <t>43110000000000020634</t>
  </si>
  <si>
    <t>衡阳市融资担保集团有限公司</t>
  </si>
  <si>
    <t>430499039145</t>
  </si>
  <si>
    <t>91430400338406446C</t>
  </si>
  <si>
    <t>7101.83</t>
  </si>
  <si>
    <t>43110000000000024264</t>
  </si>
  <si>
    <t>衡阳市亿城建设有限公司</t>
  </si>
  <si>
    <t>430499040581</t>
  </si>
  <si>
    <t>91430408185283341Y</t>
  </si>
  <si>
    <t>16738.9</t>
  </si>
  <si>
    <t>43110000000000429613</t>
  </si>
  <si>
    <t>衡阳市杨柳埃安汽车销售服务有限公司</t>
  </si>
  <si>
    <t>430499029963</t>
  </si>
  <si>
    <t>91430400550721080K</t>
  </si>
  <si>
    <t>10201.39</t>
  </si>
  <si>
    <t>43110000000000429620</t>
  </si>
  <si>
    <t>鸿富锦精密工业(衡阳)有限公司</t>
  </si>
  <si>
    <t>430499029964</t>
  </si>
  <si>
    <t>91430400053854309H</t>
  </si>
  <si>
    <t>118719.79</t>
  </si>
  <si>
    <t>43110000000000432720</t>
  </si>
  <si>
    <t>衡阳市奉源建设工程有限公司</t>
  </si>
  <si>
    <t>430499031760</t>
  </si>
  <si>
    <t>91430400587046146T</t>
  </si>
  <si>
    <t>4863.6</t>
  </si>
  <si>
    <t>43110000000000025740</t>
  </si>
  <si>
    <t>衡阳市领航者专修学校有限公司</t>
  </si>
  <si>
    <t>430499041261</t>
  </si>
  <si>
    <t>91430407MA4Q9K8Y0R</t>
  </si>
  <si>
    <t>6768.51</t>
  </si>
  <si>
    <t>43110000000000035645</t>
  </si>
  <si>
    <t>北京铁保中泰保安服务有限公司衡阳分公司</t>
  </si>
  <si>
    <t>430499044225</t>
  </si>
  <si>
    <t>91430405MA4LBMML5F</t>
  </si>
  <si>
    <t>147117.53</t>
  </si>
  <si>
    <t>43110000000000401267</t>
  </si>
  <si>
    <t>湖南中信通信有限公司衡阳分公司</t>
  </si>
  <si>
    <t>430499009669</t>
  </si>
  <si>
    <t>91430400770055307Y</t>
  </si>
  <si>
    <t>43110000000000036590</t>
  </si>
  <si>
    <t>湖南中雁环保科技有限公司</t>
  </si>
  <si>
    <t>430499044381</t>
  </si>
  <si>
    <t>91430400395983821G</t>
  </si>
  <si>
    <t>21537.63</t>
  </si>
  <si>
    <t>43110000000000036020</t>
  </si>
  <si>
    <t>湖南建德工程造价咨询有限公司衡阳分公司</t>
  </si>
  <si>
    <t>430499044322</t>
  </si>
  <si>
    <t>91430413MA4LAGT22N</t>
  </si>
  <si>
    <t>2634.45</t>
  </si>
  <si>
    <t>43110000000000402572</t>
  </si>
  <si>
    <t>衡阳市百姓大药房有限公司香江百姓大药房</t>
  </si>
  <si>
    <t>430499009336</t>
  </si>
  <si>
    <t>914304006707604473</t>
  </si>
  <si>
    <t>7554.78</t>
  </si>
  <si>
    <t>43110000000000401491</t>
  </si>
  <si>
    <t>衡阳伟业冶金矿山机械有限责任公司</t>
  </si>
  <si>
    <t>430499002016</t>
  </si>
  <si>
    <t>9143040077679555XR</t>
  </si>
  <si>
    <t>42448.34</t>
  </si>
  <si>
    <t>43110000000000401286</t>
  </si>
  <si>
    <t>衡阳华瑞电气有限公司</t>
  </si>
  <si>
    <t>430499009706</t>
  </si>
  <si>
    <t>91430400668599084R</t>
  </si>
  <si>
    <t>37443.53</t>
  </si>
  <si>
    <t>43110000000000401640</t>
  </si>
  <si>
    <t>中核二七二铀业有限责任公司</t>
  </si>
  <si>
    <t>430499000003</t>
  </si>
  <si>
    <t>914304006663125378</t>
  </si>
  <si>
    <t>1071197.75</t>
  </si>
  <si>
    <t>43110000000000197516</t>
  </si>
  <si>
    <t>衡阳怡湘环境科技有限公司</t>
  </si>
  <si>
    <t>430499063461</t>
  </si>
  <si>
    <t>91430400MA4QJ73Y80</t>
  </si>
  <si>
    <t>3795.52</t>
  </si>
  <si>
    <t>43110000000000423041</t>
  </si>
  <si>
    <t>衡阳雅美晶肤医疗美容有限公司</t>
  </si>
  <si>
    <t>430499026641</t>
  </si>
  <si>
    <t>91430400582772261G</t>
  </si>
  <si>
    <t>72230.87</t>
  </si>
  <si>
    <t>43110000000000025706</t>
  </si>
  <si>
    <t>衡阳市家兴物业管理有限公司</t>
  </si>
  <si>
    <t>430499041201</t>
  </si>
  <si>
    <t>91430408678032700L</t>
  </si>
  <si>
    <t>9338.1</t>
  </si>
  <si>
    <t>43110000000000401829</t>
  </si>
  <si>
    <t>衡阳镭目科技有限责任公司</t>
  </si>
  <si>
    <t>430499009619</t>
  </si>
  <si>
    <t>91430400185026783E</t>
  </si>
  <si>
    <t>281067.86</t>
  </si>
  <si>
    <t>43110000000000009075</t>
  </si>
  <si>
    <t>衡阳福昌招标代理有限责任公司</t>
  </si>
  <si>
    <t>430499033700</t>
  </si>
  <si>
    <t>914304006940149320</t>
  </si>
  <si>
    <t>4604.52</t>
  </si>
  <si>
    <t>43110000000000401820</t>
  </si>
  <si>
    <t>古汉中药有限公司</t>
  </si>
  <si>
    <t>430499002257</t>
  </si>
  <si>
    <t>9143040079688025XK</t>
  </si>
  <si>
    <t>193441.14</t>
  </si>
  <si>
    <t>43110000000000402687</t>
  </si>
  <si>
    <t>湖南湘南交通路桥工程有限公司</t>
  </si>
  <si>
    <t>430499009367</t>
  </si>
  <si>
    <t>914304001850736195</t>
  </si>
  <si>
    <t>35031.8</t>
  </si>
  <si>
    <t>43110000000000412340</t>
  </si>
  <si>
    <t>衡阳市卓越汽车销售服务有限公司</t>
  </si>
  <si>
    <t>430499017740</t>
  </si>
  <si>
    <t>914304006755914354</t>
  </si>
  <si>
    <t>24536.7</t>
  </si>
  <si>
    <t>43110000000000401882</t>
  </si>
  <si>
    <t>衡阳宏冶重型机械有限公司</t>
  </si>
  <si>
    <t>430499009456</t>
  </si>
  <si>
    <t>91430400779019441U</t>
  </si>
  <si>
    <t>5755.26</t>
  </si>
  <si>
    <t>43110000000000011944</t>
  </si>
  <si>
    <t>湖南中航物业管理服务有限公司衡阳分公司</t>
  </si>
  <si>
    <t>430499035340</t>
  </si>
  <si>
    <t>91430400097699996J</t>
  </si>
  <si>
    <t>1664.16</t>
  </si>
  <si>
    <t>43110000000000099697</t>
  </si>
  <si>
    <t>湖南冠香王新能源科技有限公司</t>
  </si>
  <si>
    <t>430499055603</t>
  </si>
  <si>
    <t>914304000908804853</t>
  </si>
  <si>
    <t>3039.75</t>
  </si>
  <si>
    <t>43110000000000193074</t>
  </si>
  <si>
    <t>天鉴国际工程管理有限公司衡阳市分公司</t>
  </si>
  <si>
    <t>430499062541</t>
  </si>
  <si>
    <t>91430400588987108G</t>
  </si>
  <si>
    <t>1409.02</t>
  </si>
  <si>
    <t>43110000000000265306</t>
  </si>
  <si>
    <t>衡阳市高新技术产业开发区梦田文化科技有限公司</t>
  </si>
  <si>
    <t>430499065587</t>
  </si>
  <si>
    <t>91430400MA7CLTNA21</t>
  </si>
  <si>
    <t>4539.37</t>
  </si>
  <si>
    <t>43110000000000089193</t>
  </si>
  <si>
    <t>浙江绿博物业服务有限公司衡阳第一分公司</t>
  </si>
  <si>
    <t>430499054061</t>
  </si>
  <si>
    <t>91430400MA4Q37BK7T</t>
  </si>
  <si>
    <t>2512.86</t>
  </si>
  <si>
    <t>43110000000000071547</t>
  </si>
  <si>
    <t>湖南安发置业有限公司</t>
  </si>
  <si>
    <t>430499051081</t>
  </si>
  <si>
    <t>91430400799125962Y</t>
  </si>
  <si>
    <t>5990.33</t>
  </si>
  <si>
    <t>43110000000000097821</t>
  </si>
  <si>
    <t>衡阳英博中西医结合肿瘤医院有限公司</t>
  </si>
  <si>
    <t>430499055163</t>
  </si>
  <si>
    <t>91430400MA4LG8RQ71</t>
  </si>
  <si>
    <t>21359.31</t>
  </si>
  <si>
    <t>43110000000000092773</t>
  </si>
  <si>
    <t>衡阳市天正输配电设备有限责任公司</t>
  </si>
  <si>
    <t>430407030100</t>
  </si>
  <si>
    <t>91430407790306054B</t>
  </si>
  <si>
    <t>10132.5</t>
  </si>
  <si>
    <t>43110000000000009485</t>
  </si>
  <si>
    <t>正大饲料(衡阳)有限公司</t>
  </si>
  <si>
    <t>430499034120</t>
  </si>
  <si>
    <t>91430400MA4Q9RN744</t>
  </si>
  <si>
    <t>144743.95</t>
  </si>
  <si>
    <t>43110000000000010730</t>
  </si>
  <si>
    <t>湖南新科绝缘材料有限公司</t>
  </si>
  <si>
    <t>430499034740</t>
  </si>
  <si>
    <t>914304000580299227</t>
  </si>
  <si>
    <t>43110000000000094962</t>
  </si>
  <si>
    <t>湖南国镕医药有限公司</t>
  </si>
  <si>
    <t>430499054803</t>
  </si>
  <si>
    <t>91430400MA4Q69BU03</t>
  </si>
  <si>
    <t>13301.9</t>
  </si>
  <si>
    <t>43110000000000187786</t>
  </si>
  <si>
    <t>衡阳雁达劳务工程有限公司</t>
  </si>
  <si>
    <t>430499061663</t>
  </si>
  <si>
    <t>91430400MA4T6TCM9E</t>
  </si>
  <si>
    <t>43110000000000096891</t>
  </si>
  <si>
    <t>特变电工衡阳变压器有限公司众业分公司</t>
  </si>
  <si>
    <t>430499054964</t>
  </si>
  <si>
    <t>91430400760745806G</t>
  </si>
  <si>
    <t>13894.84</t>
  </si>
  <si>
    <t>43110000000000150405</t>
  </si>
  <si>
    <t>湖南山阅文化传媒有限责任公司</t>
  </si>
  <si>
    <t>430499057161</t>
  </si>
  <si>
    <t>91430400MA4PKAF84U</t>
  </si>
  <si>
    <t>43110000000000097391</t>
  </si>
  <si>
    <t>湖南安邦供应链有限公司</t>
  </si>
  <si>
    <t>430499055131</t>
  </si>
  <si>
    <t>91430400MA4PBWKA3M</t>
  </si>
  <si>
    <t>11656.35</t>
  </si>
  <si>
    <t>43110000000000049379</t>
  </si>
  <si>
    <t>湖南日月智能科技有限责任公司</t>
  </si>
  <si>
    <t>430499047064</t>
  </si>
  <si>
    <t>91430400MA4L1AL50M</t>
  </si>
  <si>
    <t>43110000000000063232</t>
  </si>
  <si>
    <t>衡阳市瑞达教育信息咨询有限公司</t>
  </si>
  <si>
    <t>430499049590</t>
  </si>
  <si>
    <t>91430408MA4Q0NW715</t>
  </si>
  <si>
    <t>4770.37</t>
  </si>
  <si>
    <t>43110000000000401406</t>
  </si>
  <si>
    <t>衡阳金化高压容器股份有限公司</t>
  </si>
  <si>
    <t>430499007593</t>
  </si>
  <si>
    <t>914304006707949033</t>
  </si>
  <si>
    <t>83361.24</t>
  </si>
  <si>
    <t>43110000000000401504</t>
  </si>
  <si>
    <t>湖南核工业宏华机械有限公司</t>
  </si>
  <si>
    <t>430499000015</t>
  </si>
  <si>
    <t>914304007483590485</t>
  </si>
  <si>
    <t>114334.32</t>
  </si>
  <si>
    <t>43110000000000401524</t>
  </si>
  <si>
    <t>衡阳市时通置业有限公司</t>
  </si>
  <si>
    <t>430499000010</t>
  </si>
  <si>
    <t>91430400717011161A</t>
  </si>
  <si>
    <t>3258.6</t>
  </si>
  <si>
    <t>43110000000000402350</t>
  </si>
  <si>
    <t>衡阳界瓷市场管理有限公司</t>
  </si>
  <si>
    <t>430499009834</t>
  </si>
  <si>
    <t>91430400736764492X</t>
  </si>
  <si>
    <t>4956.5</t>
  </si>
  <si>
    <t>43110000000000401033</t>
  </si>
  <si>
    <t>衡阳盈德气体有限公司</t>
  </si>
  <si>
    <t>430499007553</t>
  </si>
  <si>
    <t>91430400682823855C</t>
  </si>
  <si>
    <t>43902.87</t>
  </si>
  <si>
    <t>43110000000000157896</t>
  </si>
  <si>
    <t>湖南德源电梯工程有限公司</t>
  </si>
  <si>
    <t>430499058174</t>
  </si>
  <si>
    <t>91430400MA4RJBRA6H</t>
  </si>
  <si>
    <t>8599.53</t>
  </si>
  <si>
    <t>43110000000000170870</t>
  </si>
  <si>
    <t>衡阳市浪涛水务有限公司</t>
  </si>
  <si>
    <t>430499059301</t>
  </si>
  <si>
    <t>91430400MA4PD31X2T</t>
  </si>
  <si>
    <t>1452.84</t>
  </si>
  <si>
    <t>43110000000000267292</t>
  </si>
  <si>
    <t>湖南智创输送机械有限公司</t>
  </si>
  <si>
    <t>430499065645</t>
  </si>
  <si>
    <t>91430400MA7D8XDX8F</t>
  </si>
  <si>
    <t>5935.83</t>
  </si>
  <si>
    <t>43110000000000084979</t>
  </si>
  <si>
    <t>衡阳美东雷克萨斯汽车销售服务有限公司</t>
  </si>
  <si>
    <t>430499053501</t>
  </si>
  <si>
    <t>91430400MA4Q98J691</t>
  </si>
  <si>
    <t>17911.68</t>
  </si>
  <si>
    <t>43110000000000143764</t>
  </si>
  <si>
    <t>湖南峰峰侠文化传媒有限公司</t>
  </si>
  <si>
    <t>430499056381</t>
  </si>
  <si>
    <t>91430400MA4LBJUJ15</t>
  </si>
  <si>
    <t>43110000000000048846</t>
  </si>
  <si>
    <t>湖南量科检测技术有限公司</t>
  </si>
  <si>
    <t>430499047003</t>
  </si>
  <si>
    <t>91430400MA4LTBHN8P</t>
  </si>
  <si>
    <t>3728.96</t>
  </si>
  <si>
    <t>43110000000000085959</t>
  </si>
  <si>
    <t>湖南孝行科技有限公司</t>
  </si>
  <si>
    <t>430499053647</t>
  </si>
  <si>
    <t>91430406MA4QAETH44</t>
  </si>
  <si>
    <t>43110000000000057837</t>
  </si>
  <si>
    <t>湖南中毅项目管理有限公司</t>
  </si>
  <si>
    <t>430499048582</t>
  </si>
  <si>
    <t>91430400MA4PD5GC1R</t>
  </si>
  <si>
    <t>3592.35</t>
  </si>
  <si>
    <t>43110000000000070199</t>
  </si>
  <si>
    <t>衡阳共惠物业管理有限公司</t>
  </si>
  <si>
    <t>430499050926</t>
  </si>
  <si>
    <t>91430408MA4L9Y670A</t>
  </si>
  <si>
    <t>3294.97</t>
  </si>
  <si>
    <t>43110000000000058710</t>
  </si>
  <si>
    <t>财信(衡阳)资产经营有限公司</t>
  </si>
  <si>
    <t>430499048782</t>
  </si>
  <si>
    <t>91430400MA4PAP9X71</t>
  </si>
  <si>
    <t>5965.56</t>
  </si>
  <si>
    <t>43110000000000089121</t>
  </si>
  <si>
    <t>衡阳通用航空有限公司</t>
  </si>
  <si>
    <t>430499054041</t>
  </si>
  <si>
    <t>91430400738978152Y</t>
  </si>
  <si>
    <t>5891.8</t>
  </si>
  <si>
    <t>43110000000000164946</t>
  </si>
  <si>
    <t>湖南医药集团衡阳有限公司</t>
  </si>
  <si>
    <t>430499058801</t>
  </si>
  <si>
    <t>91430400MA4RQ3MF15</t>
  </si>
  <si>
    <t>17444.42</t>
  </si>
  <si>
    <t>43110000000000147817</t>
  </si>
  <si>
    <t>衡阳高新技术产业开发区学儿乐教育培训学校有限责任公司</t>
  </si>
  <si>
    <t>430499056906</t>
  </si>
  <si>
    <t>91430400MA4R7AK281</t>
  </si>
  <si>
    <t>4159.17</t>
  </si>
  <si>
    <t>43110000000000090311</t>
  </si>
  <si>
    <t>中国建材检验认证集团湖南有限公司衡阳分公司</t>
  </si>
  <si>
    <t>430499054225</t>
  </si>
  <si>
    <t>91430400MA4PHKW241</t>
  </si>
  <si>
    <t>43110000000000091482</t>
  </si>
  <si>
    <t>衡阳鸿轩管材有限公司</t>
  </si>
  <si>
    <t>430499054342</t>
  </si>
  <si>
    <t>91430400MA4Q5YGE4E</t>
  </si>
  <si>
    <t>76807.97</t>
  </si>
  <si>
    <t>43110000000000094765</t>
  </si>
  <si>
    <t>衡阳高新技术产业开发区博文优思维培训学校有限公司</t>
  </si>
  <si>
    <t>430499054766</t>
  </si>
  <si>
    <t>91430400MA4Q7HKXXX</t>
  </si>
  <si>
    <t>7214.34</t>
  </si>
  <si>
    <t>43110000000000077013</t>
  </si>
  <si>
    <t>衡阳宇浩运输有限公司</t>
  </si>
  <si>
    <t>430499052124</t>
  </si>
  <si>
    <t>91430421792369040N</t>
  </si>
  <si>
    <t>61758.1</t>
  </si>
  <si>
    <t>43110000000000402652</t>
  </si>
  <si>
    <t>中国大地财产保险股份有限公司衡阳中心支公司</t>
  </si>
  <si>
    <t>430499009489</t>
  </si>
  <si>
    <t>91430400774493777G</t>
  </si>
  <si>
    <t>26216.52</t>
  </si>
  <si>
    <t>43110000000000402564</t>
  </si>
  <si>
    <t>湖南兴泰工程造价咨询有限公司</t>
  </si>
  <si>
    <t>430499009380</t>
  </si>
  <si>
    <t>91430400788026491Y</t>
  </si>
  <si>
    <t>8819.28</t>
  </si>
  <si>
    <t>43110000000000010985</t>
  </si>
  <si>
    <t>衡阳市金化置业有限公司</t>
  </si>
  <si>
    <t>430499034900</t>
  </si>
  <si>
    <t>91430400559543137A</t>
  </si>
  <si>
    <t>3566.64</t>
  </si>
  <si>
    <t>43110000000000418860</t>
  </si>
  <si>
    <t>衡阳欣衡物流有限公司</t>
  </si>
  <si>
    <t>430499024340</t>
  </si>
  <si>
    <t>91430400587042620M</t>
  </si>
  <si>
    <t>43110000000000040952</t>
  </si>
  <si>
    <t>金碧物业有限公司衡阳分公司</t>
  </si>
  <si>
    <t>430499045545</t>
  </si>
  <si>
    <t>9143040058279732XC</t>
  </si>
  <si>
    <t>14909.18</t>
  </si>
  <si>
    <t>43110000000000049006</t>
  </si>
  <si>
    <t>湖南省招标有限责任公司衡阳分公司</t>
  </si>
  <si>
    <t>430499047023</t>
  </si>
  <si>
    <t>91430400MA4P976B3M</t>
  </si>
  <si>
    <t>43110000000000016848</t>
  </si>
  <si>
    <t>特变电工集团衡阳电气工程修试有限公司</t>
  </si>
  <si>
    <t>430499037660</t>
  </si>
  <si>
    <t>91430400553008387X</t>
  </si>
  <si>
    <t>54435.21</t>
  </si>
  <si>
    <t>43110000000000313379</t>
  </si>
  <si>
    <t>阶梯项目咨询有限公司湘南分公司</t>
  </si>
  <si>
    <t>430499067102</t>
  </si>
  <si>
    <t>91430400MA7GGF9L1A</t>
  </si>
  <si>
    <t>5433.98</t>
  </si>
  <si>
    <t>43110000000000001098</t>
  </si>
  <si>
    <t>中国平安财产保险股份有限公司衡阳中心支公司</t>
  </si>
  <si>
    <t>439900001618</t>
  </si>
  <si>
    <t>914304008850338105</t>
  </si>
  <si>
    <t>136256.89</t>
  </si>
  <si>
    <t>43110000000000026055</t>
  </si>
  <si>
    <t>湖南轩辉电力建设有限公司</t>
  </si>
  <si>
    <t>430499041441</t>
  </si>
  <si>
    <t>91430400MA4L484R3H</t>
  </si>
  <si>
    <t>27884.52</t>
  </si>
  <si>
    <t>43110000000002007964</t>
  </si>
  <si>
    <t>衡阳市戴氏升学指导教育咨询有限公司</t>
  </si>
  <si>
    <t>430499067401</t>
  </si>
  <si>
    <t>91430400MA7AWB7Y69</t>
  </si>
  <si>
    <t>7923.93</t>
  </si>
  <si>
    <t>43110000000000047019</t>
  </si>
  <si>
    <t>衡阳市坚鼎物业管理有限责任公司</t>
  </si>
  <si>
    <t>430499046701</t>
  </si>
  <si>
    <t>91430407597589021C</t>
  </si>
  <si>
    <t>2610.12</t>
  </si>
  <si>
    <t>43110000000000050535</t>
  </si>
  <si>
    <t>衡阳迅畅物流有限公司</t>
  </si>
  <si>
    <t>430499047321</t>
  </si>
  <si>
    <t>91430400MA4L28Y531</t>
  </si>
  <si>
    <t>8964.98</t>
  </si>
  <si>
    <t>43110000000000014281</t>
  </si>
  <si>
    <t>湖南陆德工程咨询有限公司</t>
  </si>
  <si>
    <t>430499036320</t>
  </si>
  <si>
    <t>91430400394067581M</t>
  </si>
  <si>
    <t>9960.16</t>
  </si>
  <si>
    <t>43110000000000017192</t>
  </si>
  <si>
    <t>衡阳雁能电力勘测设计咨询有限公司</t>
  </si>
  <si>
    <t>430499037903</t>
  </si>
  <si>
    <t>91430400736794261K</t>
  </si>
  <si>
    <t>65833.59</t>
  </si>
  <si>
    <t>43110000000000182723</t>
  </si>
  <si>
    <t>广州莱佛士物业服务有限公司华新分公司</t>
  </si>
  <si>
    <t>430499060981</t>
  </si>
  <si>
    <t>91430400MA4T3TBQ9L</t>
  </si>
  <si>
    <t>43110000000000247827</t>
  </si>
  <si>
    <t>衡阳星耀影院管理有限公司</t>
  </si>
  <si>
    <t>430499065223</t>
  </si>
  <si>
    <t>91430400MA4RX6HB3W</t>
  </si>
  <si>
    <t>3485.58</t>
  </si>
  <si>
    <t>43110000000000188496</t>
  </si>
  <si>
    <t>湖南恒芝医药有限责任公司</t>
  </si>
  <si>
    <t>430499061821</t>
  </si>
  <si>
    <t>91430400MA4T10K38X</t>
  </si>
  <si>
    <t>10943.1</t>
  </si>
  <si>
    <t>43200000000000993963</t>
  </si>
  <si>
    <t>衡阳锦成美容有限公司</t>
  </si>
  <si>
    <t>43049950023101</t>
  </si>
  <si>
    <t>91430400MABPNURY72</t>
  </si>
  <si>
    <t>43110000000000084614</t>
  </si>
  <si>
    <t>衡阳市恒德口腔有限公司</t>
  </si>
  <si>
    <t>430499053441</t>
  </si>
  <si>
    <t>91430400MA4Q9YUY9U</t>
  </si>
  <si>
    <t>10558.28</t>
  </si>
  <si>
    <t>43110000000000155797</t>
  </si>
  <si>
    <t>湖南中昊检测有限公司衡阳分公司</t>
  </si>
  <si>
    <t>430499057924</t>
  </si>
  <si>
    <t>91430400MA4QMHR735</t>
  </si>
  <si>
    <t>43110000000000049733</t>
  </si>
  <si>
    <t>湖南润辉项目管理有限公司</t>
  </si>
  <si>
    <t>430499047124</t>
  </si>
  <si>
    <t>91430400MA4LX4KCXE</t>
  </si>
  <si>
    <t>2056.89</t>
  </si>
  <si>
    <t>43110000000000099288</t>
  </si>
  <si>
    <t>湖南龙舞环保科技有限公司衡阳分公司</t>
  </si>
  <si>
    <t>430499055501</t>
  </si>
  <si>
    <t>91430400MA4QP26LXA</t>
  </si>
  <si>
    <t>4882.29</t>
  </si>
  <si>
    <t>43110000000000066139</t>
  </si>
  <si>
    <t>衡阳市文阳机械有限公司</t>
  </si>
  <si>
    <t>430499050222</t>
  </si>
  <si>
    <t>91430405MA4PKLWQX4</t>
  </si>
  <si>
    <t>7570.98</t>
  </si>
  <si>
    <t>43110000000000083663</t>
  </si>
  <si>
    <t>湖南盛客商业管理有限公司</t>
  </si>
  <si>
    <t>430499053241</t>
  </si>
  <si>
    <t>914304000991024442</t>
  </si>
  <si>
    <t>5077.4</t>
  </si>
  <si>
    <t>43110000000000090499</t>
  </si>
  <si>
    <t>湖南固诚电气技术有限公司</t>
  </si>
  <si>
    <t>430405027921</t>
  </si>
  <si>
    <t>914304056639744716</t>
  </si>
  <si>
    <t>2438.06</t>
  </si>
  <si>
    <t>43110000000000047525</t>
  </si>
  <si>
    <t>湖南五斗信息科技有限公司</t>
  </si>
  <si>
    <t>430499046781</t>
  </si>
  <si>
    <t>91430408MA4PAMD55X</t>
  </si>
  <si>
    <t>8968.79</t>
  </si>
  <si>
    <t>43110000000000088149</t>
  </si>
  <si>
    <t>衡阳市鹏程汽车运输有限公司</t>
  </si>
  <si>
    <t>430499053905</t>
  </si>
  <si>
    <t>91430400774470866W</t>
  </si>
  <si>
    <t>16738.89</t>
  </si>
  <si>
    <t>43110000000000039939</t>
  </si>
  <si>
    <t>湖南凯星实业有限公司</t>
  </si>
  <si>
    <t>430499045202</t>
  </si>
  <si>
    <t>91430400717052350P</t>
  </si>
  <si>
    <t>5049.79</t>
  </si>
  <si>
    <t>43910000000000137963</t>
  </si>
  <si>
    <t>衡阳润森建设有限公司</t>
  </si>
  <si>
    <t>4304000G5535</t>
  </si>
  <si>
    <t>91430400MA4RH2859C</t>
  </si>
  <si>
    <t>6001.02</t>
  </si>
  <si>
    <t>43200000000000079877</t>
  </si>
  <si>
    <t>衡阳壹点管理咨询有限公司</t>
  </si>
  <si>
    <t>43049950001701</t>
  </si>
  <si>
    <t>91430400MA4RK4LA44</t>
  </si>
  <si>
    <t>6702</t>
  </si>
  <si>
    <t>43110000000000187774</t>
  </si>
  <si>
    <t>湖南岳云建设工程有限公司</t>
  </si>
  <si>
    <t>430499061662</t>
  </si>
  <si>
    <t>91430100MA4RBGN92H</t>
  </si>
  <si>
    <t>648.48</t>
  </si>
  <si>
    <t>43110000000000169575</t>
  </si>
  <si>
    <t>衡阳市茗福居茶业有限公司</t>
  </si>
  <si>
    <t>430499059210</t>
  </si>
  <si>
    <t>91430407584946149X</t>
  </si>
  <si>
    <t>2906.46</t>
  </si>
  <si>
    <t>43110000000000093073</t>
  </si>
  <si>
    <t>衡阳高新技术产业开发区龙们尚学教育培训学校有限公司</t>
  </si>
  <si>
    <t>430499054524</t>
  </si>
  <si>
    <t>91430400MA4QPH596E</t>
  </si>
  <si>
    <t>43110000000000149751</t>
  </si>
  <si>
    <t>衡阳市集合建筑工程有限公司</t>
  </si>
  <si>
    <t>430499057101</t>
  </si>
  <si>
    <t>91430400MA4L6XYB2T</t>
  </si>
  <si>
    <t>43110000000000064551</t>
  </si>
  <si>
    <t>衡阳市亿龙房地产开发有限公司</t>
  </si>
  <si>
    <t>430499049861</t>
  </si>
  <si>
    <t>914304006985957382</t>
  </si>
  <si>
    <t>3744.96</t>
  </si>
  <si>
    <t>43110000000000183751</t>
  </si>
  <si>
    <t>湖南省船山数字科技有限公司</t>
  </si>
  <si>
    <t>430499061070</t>
  </si>
  <si>
    <t>91430400MA4RT26358</t>
  </si>
  <si>
    <t>2853.3</t>
  </si>
  <si>
    <t>43110000000000146458</t>
  </si>
  <si>
    <t>湖南建研科技有限公司</t>
  </si>
  <si>
    <t>430499056801</t>
  </si>
  <si>
    <t>914304000813726735</t>
  </si>
  <si>
    <t>9796.43</t>
  </si>
  <si>
    <t>43110000000000188174</t>
  </si>
  <si>
    <t>上海三菱电梯有限公司衡阳分公司</t>
  </si>
  <si>
    <t>430499061741</t>
  </si>
  <si>
    <t>914302005576396969</t>
  </si>
  <si>
    <t>29846.82</t>
  </si>
  <si>
    <t>43110000000000046935</t>
  </si>
  <si>
    <t>衡阳衡好机器人科技有限公司</t>
  </si>
  <si>
    <t>430499046682</t>
  </si>
  <si>
    <t>91430413MA4LC8LF77</t>
  </si>
  <si>
    <t>43200000000000266271</t>
  </si>
  <si>
    <t>湖南国大药房医药有限公司</t>
  </si>
  <si>
    <t>43049950007201</t>
  </si>
  <si>
    <t>91430400MA7FW6W67K</t>
  </si>
  <si>
    <t>43200000000000210707</t>
  </si>
  <si>
    <t>衡阳沪豪汽车销售服务有限公司</t>
  </si>
  <si>
    <t>43049950005003</t>
  </si>
  <si>
    <t>914304000642122563</t>
  </si>
  <si>
    <t>19344.93</t>
  </si>
  <si>
    <t>43200000000001219383</t>
  </si>
  <si>
    <t>衡阳高新技术产业开发区鹭艺艺术培训学校有限公司</t>
  </si>
  <si>
    <t>43049950026701</t>
  </si>
  <si>
    <t>91430400MAC2HU3L61</t>
  </si>
  <si>
    <t>43110000000000401474</t>
  </si>
  <si>
    <t>国新证券股份有限公司衡阳临江路证券营业部</t>
  </si>
  <si>
    <t>430499009079</t>
  </si>
  <si>
    <t>91430400678001293Q</t>
  </si>
  <si>
    <t>22353.49</t>
  </si>
  <si>
    <t>43110000000000164830</t>
  </si>
  <si>
    <t>湖南省麦芽网络信息科技有限公司</t>
  </si>
  <si>
    <t>430499058783</t>
  </si>
  <si>
    <t>91430400320539777F</t>
  </si>
  <si>
    <t>43200000000003377152</t>
  </si>
  <si>
    <t>衡阳同祺智慧大药房有限公司</t>
  </si>
  <si>
    <t>430499520363</t>
  </si>
  <si>
    <t>91430400MACUC1YN9K</t>
  </si>
  <si>
    <t>1018.65</t>
  </si>
  <si>
    <t>43110000000000026322</t>
  </si>
  <si>
    <t>衡阳市和昌汽车销售服务有限公司</t>
  </si>
  <si>
    <t>430499041501</t>
  </si>
  <si>
    <t>914304003963243856</t>
  </si>
  <si>
    <t>6079.5</t>
  </si>
  <si>
    <t>43200000000000080595</t>
  </si>
  <si>
    <t>湖南知点元创网络科技有限公司</t>
  </si>
  <si>
    <t>43049950001901</t>
  </si>
  <si>
    <t>91430400MA7HXJT36M</t>
  </si>
  <si>
    <t>43110000000000247776</t>
  </si>
  <si>
    <t>衡阳市湖畔置业有限公司</t>
  </si>
  <si>
    <t>430499065201</t>
  </si>
  <si>
    <t>91430400MA4TEEUP01</t>
  </si>
  <si>
    <t>7420.68</t>
  </si>
  <si>
    <t>43110000000000013681</t>
  </si>
  <si>
    <t>衡阳源升物业管理有限公司</t>
  </si>
  <si>
    <t>430499036020</t>
  </si>
  <si>
    <t>9143040006222929XC</t>
  </si>
  <si>
    <t>4661.34</t>
  </si>
  <si>
    <t>43110000000000164276</t>
  </si>
  <si>
    <t>湖南壹点云文化传媒有限公司</t>
  </si>
  <si>
    <t>430499058703</t>
  </si>
  <si>
    <t>91430400MA4PNTF4X0</t>
  </si>
  <si>
    <t>3453.12</t>
  </si>
  <si>
    <t>43110000000000075171</t>
  </si>
  <si>
    <t>衡阳市高通商贸有限公司</t>
  </si>
  <si>
    <t>430499051862</t>
  </si>
  <si>
    <t>91430400090851713N</t>
  </si>
  <si>
    <t>43110000000000140022</t>
  </si>
  <si>
    <t>衡阳铁路工程勘察设计院有限公司</t>
  </si>
  <si>
    <t>430499055881</t>
  </si>
  <si>
    <t>91430400717018494A</t>
  </si>
  <si>
    <t>2713.95</t>
  </si>
  <si>
    <t>43110000000000405001</t>
  </si>
  <si>
    <t>衡阳市金则利特种合金股份有限公司</t>
  </si>
  <si>
    <t>430499015361</t>
  </si>
  <si>
    <t>91430400717012367F</t>
  </si>
  <si>
    <t>163722.1</t>
  </si>
  <si>
    <t>43110000000000036260</t>
  </si>
  <si>
    <t>衡阳市名洋水务设计有限公司</t>
  </si>
  <si>
    <t>430499044361</t>
  </si>
  <si>
    <t>91430400776789854J</t>
  </si>
  <si>
    <t>23481.76</t>
  </si>
  <si>
    <t>43110000000000011070</t>
  </si>
  <si>
    <t>衡阳市中鸿物业服务有限公司</t>
  </si>
  <si>
    <t>430499034940</t>
  </si>
  <si>
    <t>91430400077169461B</t>
  </si>
  <si>
    <t>58413.81</t>
  </si>
  <si>
    <t>43110000000000402307</t>
  </si>
  <si>
    <t>湖南六和轻合金有限公司</t>
  </si>
  <si>
    <t>430499009573</t>
  </si>
  <si>
    <t>91430400765629070H</t>
  </si>
  <si>
    <t>1994.04</t>
  </si>
  <si>
    <t>43200000000002920893</t>
  </si>
  <si>
    <t>湖南金拱门食品有限公司衡阳祝融路餐厅</t>
  </si>
  <si>
    <t>430499510467</t>
  </si>
  <si>
    <t>91430400MAD2MKQR3F</t>
  </si>
  <si>
    <t>49724.67</t>
  </si>
  <si>
    <t>43110000000000033400</t>
  </si>
  <si>
    <t>衡阳高新南粤基金管理有限公司</t>
  </si>
  <si>
    <t>430499043701</t>
  </si>
  <si>
    <t>91430400MA4L9LXY8H</t>
  </si>
  <si>
    <t>11986.88</t>
  </si>
  <si>
    <t>43110000000000401822</t>
  </si>
  <si>
    <t>中央储备粮衡阳直属库有限公司</t>
  </si>
  <si>
    <t>430499001009</t>
  </si>
  <si>
    <t>914304001850116967</t>
  </si>
  <si>
    <t>101038.3</t>
  </si>
  <si>
    <t>43110000000000049859</t>
  </si>
  <si>
    <t>衡阳美莱医疗美容医院有限公司</t>
  </si>
  <si>
    <t>430499047141</t>
  </si>
  <si>
    <t>91430400MA4L5BQ30G</t>
  </si>
  <si>
    <t>39151.98</t>
  </si>
  <si>
    <t>43110000000000401848</t>
  </si>
  <si>
    <t>衡阳粮食批发市场有限公司</t>
  </si>
  <si>
    <t>430499001022</t>
  </si>
  <si>
    <t>91430400445437715G</t>
  </si>
  <si>
    <t>43110000000000402431</t>
  </si>
  <si>
    <t>湖南省佳源航务工程有限公司</t>
  </si>
  <si>
    <t>430499009393</t>
  </si>
  <si>
    <t>91430400185033174G</t>
  </si>
  <si>
    <t>11710.05</t>
  </si>
  <si>
    <t>43110000000000401968</t>
  </si>
  <si>
    <t>衡阳鸿涛机械加工有限公司</t>
  </si>
  <si>
    <t>430499009830</t>
  </si>
  <si>
    <t>91430400790338718U</t>
  </si>
  <si>
    <t>137107.23</t>
  </si>
  <si>
    <t>43110000000000401035</t>
  </si>
  <si>
    <t>衡阳恒枫饮料有限公司</t>
  </si>
  <si>
    <t>430499007594</t>
  </si>
  <si>
    <t>91430400675599939N</t>
  </si>
  <si>
    <t>62578.44</t>
  </si>
  <si>
    <t>43200000000002152484</t>
  </si>
  <si>
    <t>衡阳火种文化发展有限公司</t>
  </si>
  <si>
    <t>43049950046501</t>
  </si>
  <si>
    <t>91430400MACKJB545Q</t>
  </si>
  <si>
    <t>3236.42</t>
  </si>
  <si>
    <t>43110000000000414360</t>
  </si>
  <si>
    <t>中信建投证券股份有限公司衡阳解放西路证券营业部</t>
  </si>
  <si>
    <t>430499019880</t>
  </si>
  <si>
    <t>914304006850157812</t>
  </si>
  <si>
    <t>18712.54</t>
  </si>
  <si>
    <t>43810000000000289495</t>
  </si>
  <si>
    <t>湖南星濠科技服务有限公司</t>
  </si>
  <si>
    <t>4304990000000000451</t>
  </si>
  <si>
    <t>91430400MA4L3JJF5D</t>
  </si>
  <si>
    <t>1094.31</t>
  </si>
  <si>
    <t>43200000000000322997</t>
  </si>
  <si>
    <t>湖南科灏智能科技有限公司</t>
  </si>
  <si>
    <t>43049950008803</t>
  </si>
  <si>
    <t>91430406MA4T7D1A2F</t>
  </si>
  <si>
    <t>21598.43</t>
  </si>
  <si>
    <t>43110000000000402422</t>
  </si>
  <si>
    <t>衡阳中地装备探矿工程机械有限公司</t>
  </si>
  <si>
    <t>430499000006</t>
  </si>
  <si>
    <t>914304007968526469</t>
  </si>
  <si>
    <t>144236.4</t>
  </si>
  <si>
    <t>43110000000000402072</t>
  </si>
  <si>
    <t>衡阳市建衡实业有限公司</t>
  </si>
  <si>
    <t>430499002181</t>
  </si>
  <si>
    <t>914304001850017385</t>
  </si>
  <si>
    <t>95504.44</t>
  </si>
  <si>
    <t>43110000000000091483</t>
  </si>
  <si>
    <t>湖南良安注册安全工程师事务所有限公司</t>
  </si>
  <si>
    <t>430499054343</t>
  </si>
  <si>
    <t>91430400320651646U</t>
  </si>
  <si>
    <t>43110000000000097392</t>
  </si>
  <si>
    <t>衡阳荣昌机动车辆检测有限责任公司</t>
  </si>
  <si>
    <t>430499055132</t>
  </si>
  <si>
    <t>91430400MA4L2BW83E</t>
  </si>
  <si>
    <t>7295.4</t>
  </si>
  <si>
    <t>43110000000000076279</t>
  </si>
  <si>
    <t>湖南万铭企业管理有限公司</t>
  </si>
  <si>
    <t>430499052021</t>
  </si>
  <si>
    <t>91430408MA4M2RCU09</t>
  </si>
  <si>
    <t>43110000000000425780</t>
  </si>
  <si>
    <t>湖南怀恩网络科技有限公司</t>
  </si>
  <si>
    <t>430499028300</t>
  </si>
  <si>
    <t>91430400051669281M</t>
  </si>
  <si>
    <t>3052.2</t>
  </si>
  <si>
    <t>43110000000000097374</t>
  </si>
  <si>
    <t>衡阳华厦建材有限公司</t>
  </si>
  <si>
    <t>430499055124</t>
  </si>
  <si>
    <t>91430400MA4M7K6D1K</t>
  </si>
  <si>
    <t>2826.44</t>
  </si>
  <si>
    <t>43110000000000082045</t>
  </si>
  <si>
    <t>成都嘉诚新悦物业管理集团有限公司衡阳分公司</t>
  </si>
  <si>
    <t>430499052983</t>
  </si>
  <si>
    <t>91430400MA4QBMK56R</t>
  </si>
  <si>
    <t>3785.49</t>
  </si>
  <si>
    <t>43110000000000274167</t>
  </si>
  <si>
    <t>衡阳创宅艺装饰工程有限公司</t>
  </si>
  <si>
    <t>430499065861</t>
  </si>
  <si>
    <t>91430400MA7CHW1N5N</t>
  </si>
  <si>
    <t>7827.12</t>
  </si>
  <si>
    <t>43110000000000063219</t>
  </si>
  <si>
    <t>衡阳市牛角尖网络科技有限公司</t>
  </si>
  <si>
    <t>430499049587</t>
  </si>
  <si>
    <t>91430400MA4LUXE73H</t>
  </si>
  <si>
    <t>3149.86</t>
  </si>
  <si>
    <t>43110000000000054819</t>
  </si>
  <si>
    <t>湖南银泰城置业有限公司</t>
  </si>
  <si>
    <t>430499047961</t>
  </si>
  <si>
    <t>91430400MA4PH5FY78</t>
  </si>
  <si>
    <t>2626.32</t>
  </si>
  <si>
    <t>43110000000000144901</t>
  </si>
  <si>
    <t>衡阳市小梓铭电子商务有限公司</t>
  </si>
  <si>
    <t>430499056562</t>
  </si>
  <si>
    <t>91430400MA4RBNWEX7</t>
  </si>
  <si>
    <t>1661.73</t>
  </si>
  <si>
    <t>43200000000002986265</t>
  </si>
  <si>
    <t>衡阳市谆诚酒店管理有限公司</t>
  </si>
  <si>
    <t>430499513063</t>
  </si>
  <si>
    <t>91430400MACXJFDC42</t>
  </si>
  <si>
    <t>2233</t>
  </si>
  <si>
    <t>43200000000002886753</t>
  </si>
  <si>
    <t>湖南拓赫新能源有限公司</t>
  </si>
  <si>
    <t>430499509163</t>
  </si>
  <si>
    <t>91430400MACTU9PM2G</t>
  </si>
  <si>
    <t>43110000000000401719</t>
  </si>
  <si>
    <t>湖南华雁建设有限公司</t>
  </si>
  <si>
    <t>430499002085</t>
  </si>
  <si>
    <t>914304001850241476</t>
  </si>
  <si>
    <t>13739.67</t>
  </si>
  <si>
    <t>43110000000000165132</t>
  </si>
  <si>
    <t>衡阳市南北特食品有限公司</t>
  </si>
  <si>
    <t>430499058822</t>
  </si>
  <si>
    <t>91430400668574506G</t>
  </si>
  <si>
    <t>13839.99</t>
  </si>
  <si>
    <t>43110000000000424240</t>
  </si>
  <si>
    <t>衡阳市华荣出租车有限公司</t>
  </si>
  <si>
    <t>430499027340</t>
  </si>
  <si>
    <t>91430400743192760E</t>
  </si>
  <si>
    <t>43200000000002434875</t>
  </si>
  <si>
    <t>湖南唯品会物流有限公司</t>
  </si>
  <si>
    <t>43049950057001</t>
  </si>
  <si>
    <t>91430400MA4L7LLL48</t>
  </si>
  <si>
    <t>1900.2</t>
  </si>
  <si>
    <t>43200000000001697465</t>
  </si>
  <si>
    <t>衡阳市悦宸传媒有限公司</t>
  </si>
  <si>
    <t>430408535102</t>
  </si>
  <si>
    <t>91430400MACD7FCKXJ</t>
  </si>
  <si>
    <t>5025.72</t>
  </si>
  <si>
    <t>43110000000000030110</t>
  </si>
  <si>
    <t>湖南卓融装饰设计工程有限公司</t>
  </si>
  <si>
    <t>430499042903</t>
  </si>
  <si>
    <t>91430400085428224C</t>
  </si>
  <si>
    <t>4186.36</t>
  </si>
  <si>
    <t>43110000000000402238</t>
  </si>
  <si>
    <t>合众人寿保险股份有限公司衡阳中心支公司</t>
  </si>
  <si>
    <t>430499009883</t>
  </si>
  <si>
    <t>914304006616845502</t>
  </si>
  <si>
    <t>15641.68</t>
  </si>
  <si>
    <t>43110000000000177191</t>
  </si>
  <si>
    <t>衡阳夏威夷酒店管理有限公司</t>
  </si>
  <si>
    <t>430499060164</t>
  </si>
  <si>
    <t>91430400MA4LQK8U6X</t>
  </si>
  <si>
    <t>11966.47</t>
  </si>
  <si>
    <t>43110000000000280751</t>
  </si>
  <si>
    <t>广州国银物业管理有限公司华新开发区分公司</t>
  </si>
  <si>
    <t>430499066021</t>
  </si>
  <si>
    <t>91430400MA7B70EE1H</t>
  </si>
  <si>
    <t>9135.45</t>
  </si>
  <si>
    <t>43110000000000034842</t>
  </si>
  <si>
    <t>衡阳力赛储能有限公司</t>
  </si>
  <si>
    <t>430499044023</t>
  </si>
  <si>
    <t>91430400MA4L7F723L</t>
  </si>
  <si>
    <t>46177.98</t>
  </si>
  <si>
    <t>43110000000000028592</t>
  </si>
  <si>
    <t>湖南六六工程建设有限公司</t>
  </si>
  <si>
    <t>430499042481</t>
  </si>
  <si>
    <t>91430400MA4L51LA9L</t>
  </si>
  <si>
    <t>14176.91</t>
  </si>
  <si>
    <t>43110000000000172253</t>
  </si>
  <si>
    <t>湖南湘鼎物业服务有限公司</t>
  </si>
  <si>
    <t>430499059481</t>
  </si>
  <si>
    <t>91430400MA4QCAKH7H</t>
  </si>
  <si>
    <t>43110000000000178517</t>
  </si>
  <si>
    <t>衡阳市东氟新材料股份有限公司</t>
  </si>
  <si>
    <t>430499060421</t>
  </si>
  <si>
    <t>914304003446776805</t>
  </si>
  <si>
    <t>32066.88</t>
  </si>
  <si>
    <t>43110000000000185873</t>
  </si>
  <si>
    <t>湖南方锦项目管理有限公司</t>
  </si>
  <si>
    <t>430499061441</t>
  </si>
  <si>
    <t>91430400MA4T2TE50E</t>
  </si>
  <si>
    <t>1452.83</t>
  </si>
  <si>
    <t>43110000000000177405</t>
  </si>
  <si>
    <t>湖南伟登智能科技有限公司</t>
  </si>
  <si>
    <t>430499060204</t>
  </si>
  <si>
    <t>91430400MA4RNMQQ25</t>
  </si>
  <si>
    <t>2553.38</t>
  </si>
  <si>
    <t>43110000000000175749</t>
  </si>
  <si>
    <t>衡阳致瑞汽车销售服务有限公司</t>
  </si>
  <si>
    <t>430499059981</t>
  </si>
  <si>
    <t>91430400MA4R3C956L</t>
  </si>
  <si>
    <t>23734.32</t>
  </si>
  <si>
    <t>43110000000000171696</t>
  </si>
  <si>
    <t>衡阳市恒德弘扬口腔有限公司</t>
  </si>
  <si>
    <t>430499059386</t>
  </si>
  <si>
    <t>91430400MA4RP1TY0P</t>
  </si>
  <si>
    <t>10833.17</t>
  </si>
  <si>
    <t>43200000000002028153</t>
  </si>
  <si>
    <t>衡阳市三棒教育咨询有限公司</t>
  </si>
  <si>
    <t>43049950042001</t>
  </si>
  <si>
    <t>91430400MA4PUHLQ36</t>
  </si>
  <si>
    <t>9362.43</t>
  </si>
  <si>
    <t>43110000000000186712</t>
  </si>
  <si>
    <t>湖南鲜誉营养餐发展有限公司</t>
  </si>
  <si>
    <t>430499061481</t>
  </si>
  <si>
    <t>91430400MA4QKDMU86</t>
  </si>
  <si>
    <t>6930.63</t>
  </si>
  <si>
    <t>43200000000002113195</t>
  </si>
  <si>
    <t>湖南启迪药业营销有限公司</t>
  </si>
  <si>
    <t>43049950044620</t>
  </si>
  <si>
    <t>91430400MACKMCCN4E</t>
  </si>
  <si>
    <t>66428.67</t>
  </si>
  <si>
    <t>43110000000000176471</t>
  </si>
  <si>
    <t>衡阳市乐乐母婴护理有限公司</t>
  </si>
  <si>
    <t>430499060061</t>
  </si>
  <si>
    <t>91430400MA4QN2Y564</t>
  </si>
  <si>
    <t>8430.23</t>
  </si>
  <si>
    <t>43110000000000037308</t>
  </si>
  <si>
    <t>衡阳运机减速器制造有限公司</t>
  </si>
  <si>
    <t>430499044570</t>
  </si>
  <si>
    <t>91430400799113777X</t>
  </si>
  <si>
    <t>4214.08</t>
  </si>
  <si>
    <t>43200000000001764789</t>
  </si>
  <si>
    <t>衡阳市长铭科技有限公司</t>
  </si>
  <si>
    <t>43049950038701</t>
  </si>
  <si>
    <t>91430400MACD77FE8K</t>
  </si>
  <si>
    <t>43110000000000065044</t>
  </si>
  <si>
    <t>衡阳宏轮贸易有限公司</t>
  </si>
  <si>
    <t>430499050023</t>
  </si>
  <si>
    <t>91430413MA4L7Y5KXJ</t>
  </si>
  <si>
    <t>1951.08</t>
  </si>
  <si>
    <t>43110000000000058162</t>
  </si>
  <si>
    <t>湖南智曜项目管理有限公司</t>
  </si>
  <si>
    <t>430499048721</t>
  </si>
  <si>
    <t>91430400MA4PLF2R6M</t>
  </si>
  <si>
    <t>4920.33</t>
  </si>
  <si>
    <t>43110000000002002959</t>
  </si>
  <si>
    <t>湖南领湃科技集团股份有限公司衡阳分公司</t>
  </si>
  <si>
    <t>430499067261</t>
  </si>
  <si>
    <t>91430400MA7LY1R33B</t>
  </si>
  <si>
    <t>57696.27</t>
  </si>
  <si>
    <t>43110000000000085139</t>
  </si>
  <si>
    <t>衡阳市和运昌汽车销售服务有限公司</t>
  </si>
  <si>
    <t>430499053542</t>
  </si>
  <si>
    <t>91430400MA4PW29B4Q</t>
  </si>
  <si>
    <t>24303.7</t>
  </si>
  <si>
    <t>43200000000000132501</t>
  </si>
  <si>
    <t>衡阳市井荣科技有限公司</t>
  </si>
  <si>
    <t>43049950003402</t>
  </si>
  <si>
    <t>91430406MA7AH8927N</t>
  </si>
  <si>
    <t>43200000000000113795</t>
  </si>
  <si>
    <t>经略智勤咨询有限公司</t>
  </si>
  <si>
    <t>43049950003002</t>
  </si>
  <si>
    <t>91430400MA4PCJ6B29</t>
  </si>
  <si>
    <t>1783.32</t>
  </si>
  <si>
    <t>43200000000002024836</t>
  </si>
  <si>
    <t>衡阳市煜鼎化工有限公司</t>
  </si>
  <si>
    <t>43049950041901</t>
  </si>
  <si>
    <t>91430400MACE33BD20</t>
  </si>
  <si>
    <t>43110000000000427621</t>
  </si>
  <si>
    <t>衡阳市美宝行汽车销售服务有限公司</t>
  </si>
  <si>
    <t>430499029220</t>
  </si>
  <si>
    <t>91430400576569187U</t>
  </si>
  <si>
    <t>38633.62</t>
  </si>
  <si>
    <t>43110000000000414721</t>
  </si>
  <si>
    <t>阳光人寿保险股份有限公司衡阳中心支公司</t>
  </si>
  <si>
    <t>430499020241</t>
  </si>
  <si>
    <t>914304005576193370</t>
  </si>
  <si>
    <t>9883.08</t>
  </si>
  <si>
    <t>43110000000000415362</t>
  </si>
  <si>
    <t>湖南湘立电梯安装有限公司</t>
  </si>
  <si>
    <t>430499020882</t>
  </si>
  <si>
    <t>914304007170175205</t>
  </si>
  <si>
    <t>5147.31</t>
  </si>
  <si>
    <t>43110000000000416361</t>
  </si>
  <si>
    <t>湖南特达液压有限公司</t>
  </si>
  <si>
    <t>430499021941</t>
  </si>
  <si>
    <t>914304005576183692</t>
  </si>
  <si>
    <t>9840.66</t>
  </si>
  <si>
    <t>43110000000000427681</t>
  </si>
  <si>
    <t>衡阳市华晨机械有限公司</t>
  </si>
  <si>
    <t>430499029283</t>
  </si>
  <si>
    <t>91430405557605349T</t>
  </si>
  <si>
    <t>7514.25</t>
  </si>
  <si>
    <t>43110000000000427760</t>
  </si>
  <si>
    <t>衡阳市宏泰民用爆破器材有限责任公司</t>
  </si>
  <si>
    <t>430499029360</t>
  </si>
  <si>
    <t>91430400670750820A</t>
  </si>
  <si>
    <t>2857.96</t>
  </si>
  <si>
    <t>43110000000000429841</t>
  </si>
  <si>
    <t>衡阳市裕达房地产开发有限公司</t>
  </si>
  <si>
    <t>430499030100</t>
  </si>
  <si>
    <t>91430400553008299F</t>
  </si>
  <si>
    <t>43110000000000225102</t>
  </si>
  <si>
    <t>衡阳市粉猪猪电子商务有限公司</t>
  </si>
  <si>
    <t>430499064524</t>
  </si>
  <si>
    <t>91430408MA4T852D7J</t>
  </si>
  <si>
    <t>8024.93</t>
  </si>
  <si>
    <t>43110000000000082690</t>
  </si>
  <si>
    <t>衡阳市江洲大酒店管理有限公司</t>
  </si>
  <si>
    <t>430499053101</t>
  </si>
  <si>
    <t>91430400MA4L3HE050</t>
  </si>
  <si>
    <t>43110000000000068993</t>
  </si>
  <si>
    <t>湖南旺鹏新能源科技有限公司</t>
  </si>
  <si>
    <t>430499050765</t>
  </si>
  <si>
    <t>91430400MA4Q5DBY97</t>
  </si>
  <si>
    <t>705.21</t>
  </si>
  <si>
    <t>43110000000000059403</t>
  </si>
  <si>
    <t>湖南安信友联科技有限公司</t>
  </si>
  <si>
    <t>430499048967</t>
  </si>
  <si>
    <t>91430400MA4L86QL05</t>
  </si>
  <si>
    <t>2116.08</t>
  </si>
  <si>
    <t>43110000000000401954</t>
  </si>
  <si>
    <t>衡阳市高程汽车销售服务有限公司</t>
  </si>
  <si>
    <t>430499007504</t>
  </si>
  <si>
    <t>914304006685644555</t>
  </si>
  <si>
    <t>31917.13</t>
  </si>
  <si>
    <t>43110000000000401999</t>
  </si>
  <si>
    <t>中银保险有限公司衡阳中心支公司</t>
  </si>
  <si>
    <t>430499009809</t>
  </si>
  <si>
    <t>914304006780180873</t>
  </si>
  <si>
    <t>3194.88</t>
  </si>
  <si>
    <t>43110000000000402005</t>
  </si>
  <si>
    <t>衡阳市弘信投资有限责任公司</t>
  </si>
  <si>
    <t>430499007519</t>
  </si>
  <si>
    <t>91430400670783366H</t>
  </si>
  <si>
    <t>8231.64</t>
  </si>
  <si>
    <t>43110000000000402050</t>
  </si>
  <si>
    <t>衡阳市中房房地产开发有限公司</t>
  </si>
  <si>
    <t>430499002565</t>
  </si>
  <si>
    <t>91430400445432623H</t>
  </si>
  <si>
    <t>67556.03</t>
  </si>
  <si>
    <t>43110000000000402224</t>
  </si>
  <si>
    <t>衡阳市达德置业发展有限公司</t>
  </si>
  <si>
    <t>430499002202</t>
  </si>
  <si>
    <t>91430400666330700U</t>
  </si>
  <si>
    <t>28208.88</t>
  </si>
  <si>
    <t>43110000000000144012</t>
  </si>
  <si>
    <t>湖南德邦生物科技股份有限公司</t>
  </si>
  <si>
    <t>430499056421</t>
  </si>
  <si>
    <t>91430482MA4M76PN6P</t>
  </si>
  <si>
    <t>67164.31</t>
  </si>
  <si>
    <t>43110000000000049359</t>
  </si>
  <si>
    <t>湖南欣昌电梯工程有限公司</t>
  </si>
  <si>
    <t>430499047063</t>
  </si>
  <si>
    <t>91430400MA4LWXKT26</t>
  </si>
  <si>
    <t>1860.22</t>
  </si>
  <si>
    <t>43110000000000221908</t>
  </si>
  <si>
    <t>衡阳澄湘餐饮管理有限公司</t>
  </si>
  <si>
    <t>430499064103</t>
  </si>
  <si>
    <t>91430400MA7BCA969L</t>
  </si>
  <si>
    <t>660</t>
  </si>
  <si>
    <t>43110000000000050147</t>
  </si>
  <si>
    <t>湖南水清木华物业管理有限公司衡阳分公司</t>
  </si>
  <si>
    <t>430499047181</t>
  </si>
  <si>
    <t>91430400MA4L70UR3H</t>
  </si>
  <si>
    <t>15184.26</t>
  </si>
  <si>
    <t>43110000000000070645</t>
  </si>
  <si>
    <t>湖南雁腾项目管理有限公司</t>
  </si>
  <si>
    <t>430499051021</t>
  </si>
  <si>
    <t>91430400MA4Q78809J</t>
  </si>
  <si>
    <t>3068.06</t>
  </si>
  <si>
    <t>43110000000000402363</t>
  </si>
  <si>
    <t>衡阳市邦友化工科技有限公司</t>
  </si>
  <si>
    <t>430499009868</t>
  </si>
  <si>
    <t>914304007406223156</t>
  </si>
  <si>
    <t>43110000000000401047</t>
  </si>
  <si>
    <t>新疆特变电工集团有限公司衡阳电气分公司</t>
  </si>
  <si>
    <t>430499007635</t>
  </si>
  <si>
    <t>914304006850080717</t>
  </si>
  <si>
    <t>177910.84</t>
  </si>
  <si>
    <t>43110000000000401205</t>
  </si>
  <si>
    <t>雪天盐业集团股份有限公司衡阳市分公司</t>
  </si>
  <si>
    <t>430499001048</t>
  </si>
  <si>
    <t>91430400587039923T</t>
  </si>
  <si>
    <t>41488.81</t>
  </si>
  <si>
    <t>43110000000000401209</t>
  </si>
  <si>
    <t>湖南省新华书店有限责任公司衡阳市分公司</t>
  </si>
  <si>
    <t>430499001050</t>
  </si>
  <si>
    <t>914304001850102552</t>
  </si>
  <si>
    <t>212037.04</t>
  </si>
  <si>
    <t>43110000000000401351</t>
  </si>
  <si>
    <t>衡阳市同德祥医药有限公司</t>
  </si>
  <si>
    <t>430499009727</t>
  </si>
  <si>
    <t>91430400765602281Y</t>
  </si>
  <si>
    <t>9259.44</t>
  </si>
  <si>
    <t>43110000000000401452</t>
  </si>
  <si>
    <t>南岳生物制药有限公司</t>
  </si>
  <si>
    <t>430499000002</t>
  </si>
  <si>
    <t>914304001850155821</t>
  </si>
  <si>
    <t>302593.5</t>
  </si>
  <si>
    <t>43110000000000401531</t>
  </si>
  <si>
    <t>衡阳北方光电信息技术有限公司</t>
  </si>
  <si>
    <t>430499002275</t>
  </si>
  <si>
    <t>914304007828907138</t>
  </si>
  <si>
    <t>267156.2</t>
  </si>
  <si>
    <t>43110000000000401585</t>
  </si>
  <si>
    <t>衡阳天利安装工程有限公司</t>
  </si>
  <si>
    <t>430499002082</t>
  </si>
  <si>
    <t>914304001850123732</t>
  </si>
  <si>
    <t>22575.21</t>
  </si>
  <si>
    <t>43110000000000401653</t>
  </si>
  <si>
    <t>衡阳风顺车桥有限公司</t>
  </si>
  <si>
    <t>430499001059</t>
  </si>
  <si>
    <t>91430400717013511A</t>
  </si>
  <si>
    <t>164932.47</t>
  </si>
  <si>
    <t>43110000000000401808</t>
  </si>
  <si>
    <t>衡阳北大泌尿医院</t>
  </si>
  <si>
    <t>430499007505</t>
  </si>
  <si>
    <t>91430408680305237P</t>
  </si>
  <si>
    <t>7019.97</t>
  </si>
  <si>
    <t>43110000000000401809</t>
  </si>
  <si>
    <t>太平人寿保险有限公司衡阳中心支公司</t>
  </si>
  <si>
    <t>430499007506</t>
  </si>
  <si>
    <t>9143040067802919XW</t>
  </si>
  <si>
    <t>46287.44</t>
  </si>
  <si>
    <t>43110000000000402424</t>
  </si>
  <si>
    <t>湖南万事达电梯空调工程有限公司</t>
  </si>
  <si>
    <t>430499009332</t>
  </si>
  <si>
    <t>91430400740608142G</t>
  </si>
  <si>
    <t>11019.26</t>
  </si>
  <si>
    <t>43110000000000402426</t>
  </si>
  <si>
    <t>湖南国联建筑工程有限公司</t>
  </si>
  <si>
    <t>430499006130</t>
  </si>
  <si>
    <t>91430400763297527F</t>
  </si>
  <si>
    <t>43110000000000402436</t>
  </si>
  <si>
    <t>衡阳原野实业有限公司</t>
  </si>
  <si>
    <t>430499009586</t>
  </si>
  <si>
    <t>91430400727967386J</t>
  </si>
  <si>
    <t>57880.88</t>
  </si>
  <si>
    <t>43110000000000402473</t>
  </si>
  <si>
    <t>阳光财产保险股份有限公司衡阳中心支公司</t>
  </si>
  <si>
    <t>430499009970</t>
  </si>
  <si>
    <t>91430400799104387P</t>
  </si>
  <si>
    <t>19083.32</t>
  </si>
  <si>
    <t>43110000000000402521</t>
  </si>
  <si>
    <t>衡阳泰豪通信车辆有限公司</t>
  </si>
  <si>
    <t>430499002274</t>
  </si>
  <si>
    <t>914304007580123984</t>
  </si>
  <si>
    <t>218335.53</t>
  </si>
  <si>
    <t>43110000000000402633</t>
  </si>
  <si>
    <t>紫光古汉集团衡阳制药有限公司</t>
  </si>
  <si>
    <t>430499002256</t>
  </si>
  <si>
    <t>914304007968634092</t>
  </si>
  <si>
    <t>191990.61</t>
  </si>
  <si>
    <t>43110000000000402680</t>
  </si>
  <si>
    <t>衡阳市耀江实业开发有限公司</t>
  </si>
  <si>
    <t>430499009594</t>
  </si>
  <si>
    <t>91430400755843516H</t>
  </si>
  <si>
    <t>6191.67</t>
  </si>
  <si>
    <t>43110000000000413401</t>
  </si>
  <si>
    <t>湖南省璐辉物流有限公司</t>
  </si>
  <si>
    <t>430499018860</t>
  </si>
  <si>
    <t>914304137828972880</t>
  </si>
  <si>
    <t>7673.74</t>
  </si>
  <si>
    <t>43110000000000401931</t>
  </si>
  <si>
    <t>衡阳鸿菱石油管材有限责任公司</t>
  </si>
  <si>
    <t>430499009886</t>
  </si>
  <si>
    <t>914304007428310144</t>
  </si>
  <si>
    <t>196944.53</t>
  </si>
  <si>
    <t>43110000000000069657</t>
  </si>
  <si>
    <t>衡阳唯创企业发展有限公司</t>
  </si>
  <si>
    <t>430499050863</t>
  </si>
  <si>
    <t>91430400MA4Q60P34R</t>
  </si>
  <si>
    <t>2018.44</t>
  </si>
  <si>
    <t>43110000000000069772</t>
  </si>
  <si>
    <t>衡阳市金四维信息技术有限公司</t>
  </si>
  <si>
    <t>430499050882</t>
  </si>
  <si>
    <t>9143040069858553X0</t>
  </si>
  <si>
    <t>4915.6</t>
  </si>
  <si>
    <t>43110000000000079021</t>
  </si>
  <si>
    <t>湖南云界科技服务有限公司</t>
  </si>
  <si>
    <t>430499052509</t>
  </si>
  <si>
    <t>91430400MA4Q82BN5A</t>
  </si>
  <si>
    <t>43110000000000140107</t>
  </si>
  <si>
    <t>衡阳公合商务管理有限公司</t>
  </si>
  <si>
    <t>430499055902</t>
  </si>
  <si>
    <t>91430400MA4QM6645W</t>
  </si>
  <si>
    <t>43110000000000169438</t>
  </si>
  <si>
    <t>上海中梁物业发展有限公司衡阳分公司</t>
  </si>
  <si>
    <t>430499059201</t>
  </si>
  <si>
    <t>91430400MA4PF5DT2R</t>
  </si>
  <si>
    <t>2529.07</t>
  </si>
  <si>
    <t>43110000000000024332</t>
  </si>
  <si>
    <t>衡阳市信息投资管理有限公司</t>
  </si>
  <si>
    <t>430499040621</t>
  </si>
  <si>
    <t>91430400344677891L</t>
  </si>
  <si>
    <t>43110000000000024643</t>
  </si>
  <si>
    <t>衡阳合创商业投资管理有限公司</t>
  </si>
  <si>
    <t>430499040782</t>
  </si>
  <si>
    <t>91430400081375276D</t>
  </si>
  <si>
    <t>43110000000000039536</t>
  </si>
  <si>
    <t>湖南润兴达机电工程有限公司</t>
  </si>
  <si>
    <t>430499045061</t>
  </si>
  <si>
    <t>91430400MA4L4LDL7J</t>
  </si>
  <si>
    <t>43110000000000095017</t>
  </si>
  <si>
    <t>湖南拓衡智能科技有限公司</t>
  </si>
  <si>
    <t>430499054804</t>
  </si>
  <si>
    <t>91430400MA4LLX9EXN</t>
  </si>
  <si>
    <t>1468.38</t>
  </si>
  <si>
    <t>43110000000000021133</t>
  </si>
  <si>
    <t>衡阳市怡文环境工程有限公司</t>
  </si>
  <si>
    <t>430499039341</t>
  </si>
  <si>
    <t>91430400MA4L180A21</t>
  </si>
  <si>
    <t>1200</t>
  </si>
  <si>
    <t>43110000000000037079</t>
  </si>
  <si>
    <t>衡阳宏盛建设有限公司</t>
  </si>
  <si>
    <t>430499044522</t>
  </si>
  <si>
    <t>9143040032949814XT</t>
  </si>
  <si>
    <t>23215.52</t>
  </si>
  <si>
    <t>43110000000000037253</t>
  </si>
  <si>
    <t>衡阳兴泰建筑设备安装工程有限公司</t>
  </si>
  <si>
    <t>430499044561</t>
  </si>
  <si>
    <t>91430400673573938C</t>
  </si>
  <si>
    <t>4015.72</t>
  </si>
  <si>
    <t>43110000000000044549</t>
  </si>
  <si>
    <t>衡阳市晋宏化工有限公司</t>
  </si>
  <si>
    <t>430499046221</t>
  </si>
  <si>
    <t>91430400MA4L660X2W</t>
  </si>
  <si>
    <t>12256.2</t>
  </si>
  <si>
    <t>43110000000000033124</t>
  </si>
  <si>
    <t>湖南海蓝信息科技有限公司</t>
  </si>
  <si>
    <t>430499043641</t>
  </si>
  <si>
    <t>91430400MA4L79NB2L</t>
  </si>
  <si>
    <t>43110000000000161687</t>
  </si>
  <si>
    <t>湖南擎筑建设有限公司</t>
  </si>
  <si>
    <t>430499058441</t>
  </si>
  <si>
    <t>91430400MA4RPBH037</t>
  </si>
  <si>
    <t>5349.96</t>
  </si>
  <si>
    <t>43110000000000015409</t>
  </si>
  <si>
    <t>特变电工(湖南)能源建设有限公司</t>
  </si>
  <si>
    <t>430499036780</t>
  </si>
  <si>
    <t>9143040006222283XM</t>
  </si>
  <si>
    <t>131059.51</t>
  </si>
  <si>
    <t>43110000000000195621</t>
  </si>
  <si>
    <t>湖南明泰物业管理有限公司</t>
  </si>
  <si>
    <t>430499063161</t>
  </si>
  <si>
    <t>91430400MA4PY3N820</t>
  </si>
  <si>
    <t>13415.43</t>
  </si>
  <si>
    <t>43110000000000170909</t>
  </si>
  <si>
    <t>湖南鼎好网络科技有限公司</t>
  </si>
  <si>
    <t>430499059306</t>
  </si>
  <si>
    <t>91430400MA4PKMUT42</t>
  </si>
  <si>
    <t>6075.62</t>
  </si>
  <si>
    <t>43200000000001298722</t>
  </si>
  <si>
    <t>湖南山江水消防安全服务有限公司</t>
  </si>
  <si>
    <t>43049950028702</t>
  </si>
  <si>
    <t>91430400MAC650JN00</t>
  </si>
  <si>
    <t>43910000000000036610</t>
  </si>
  <si>
    <t>燕京啤酒(衡阳)有限公司</t>
  </si>
  <si>
    <t>4304042098</t>
  </si>
  <si>
    <t>914304007170148641</t>
  </si>
  <si>
    <t>440690.63</t>
  </si>
  <si>
    <t>43110000000000074827</t>
  </si>
  <si>
    <t>衡阳鹏成车业有限公司</t>
  </si>
  <si>
    <t>430499051724</t>
  </si>
  <si>
    <t>91430400396530031K</t>
  </si>
  <si>
    <t>13391.1</t>
  </si>
  <si>
    <t>43110000000000099297</t>
  </si>
  <si>
    <t>湖南润下项目管理有限责任公司</t>
  </si>
  <si>
    <t>430499055502</t>
  </si>
  <si>
    <t>91430400MA4R4BL98X</t>
  </si>
  <si>
    <t>2907.06</t>
  </si>
  <si>
    <t>43110000000000418240</t>
  </si>
  <si>
    <t>广发银行股份有限公司衡阳分行</t>
  </si>
  <si>
    <t>430499023702</t>
  </si>
  <si>
    <t>91430400572226371E</t>
  </si>
  <si>
    <t>77946.07</t>
  </si>
  <si>
    <t>43110000000000423900</t>
  </si>
  <si>
    <t>衡阳市广益信息工程监理有限公司</t>
  </si>
  <si>
    <t>430499027160</t>
  </si>
  <si>
    <t>91430400790323372W</t>
  </si>
  <si>
    <t>3365.49</t>
  </si>
  <si>
    <t>43110000000000426163</t>
  </si>
  <si>
    <t>衡阳市驰峰汽车贸易有限公司</t>
  </si>
  <si>
    <t>430499028522</t>
  </si>
  <si>
    <t>91430400591028901G</t>
  </si>
  <si>
    <t>33619.5</t>
  </si>
  <si>
    <t>43110000000000081660</t>
  </si>
  <si>
    <t>衡阳赛路丰汽车销售服务有限公司</t>
  </si>
  <si>
    <t>430499052902</t>
  </si>
  <si>
    <t>91430400MA4Q924K1T</t>
  </si>
  <si>
    <t>11599.67</t>
  </si>
  <si>
    <t>43110000000000144044</t>
  </si>
  <si>
    <t>福建麦斯特管理咨询有限公司衡阳分公司</t>
  </si>
  <si>
    <t>430499056425</t>
  </si>
  <si>
    <t>91430400MA4R0HEB4X</t>
  </si>
  <si>
    <t>48513.3</t>
  </si>
  <si>
    <t>43110000000000144897</t>
  </si>
  <si>
    <t>湖南省矽茂半导体有限责任公司</t>
  </si>
  <si>
    <t>430499056561</t>
  </si>
  <si>
    <t>91430400MA4QTRC73U</t>
  </si>
  <si>
    <t>37566.12</t>
  </si>
  <si>
    <t>43110000000000038647</t>
  </si>
  <si>
    <t>湖南省青鸟博宇互联网有限公司</t>
  </si>
  <si>
    <t>430499044862</t>
  </si>
  <si>
    <t>91430400MA4L1PRP3U</t>
  </si>
  <si>
    <t>7745.24</t>
  </si>
  <si>
    <t>43110000000000038962</t>
  </si>
  <si>
    <t>衡阳市湘水资产经营管理有限公司</t>
  </si>
  <si>
    <t>430499044921</t>
  </si>
  <si>
    <t>914304006803391701</t>
  </si>
  <si>
    <t>631.56</t>
  </si>
  <si>
    <t>43200000000002991038</t>
  </si>
  <si>
    <t>衡阳陆府臻宴餐饮有限公司</t>
  </si>
  <si>
    <t>430499513263</t>
  </si>
  <si>
    <t>91430400MA4RYGMT59</t>
  </si>
  <si>
    <t>10740.45</t>
  </si>
  <si>
    <t>43110000000000158550</t>
  </si>
  <si>
    <t>湖南省国创电力有限公司</t>
  </si>
  <si>
    <t>430499058221</t>
  </si>
  <si>
    <t>91430400MA4RL1FW39</t>
  </si>
  <si>
    <t>41514.09</t>
  </si>
  <si>
    <t>43110000000000166326</t>
  </si>
  <si>
    <t>衡阳市国仁堂医药有限公司光辉店</t>
  </si>
  <si>
    <t>430499059021</t>
  </si>
  <si>
    <t>914304000705565499</t>
  </si>
  <si>
    <t>8770.68</t>
  </si>
  <si>
    <t>43110000000000099628</t>
  </si>
  <si>
    <t>衡阳高新产业发展有限公司</t>
  </si>
  <si>
    <t>430499055581</t>
  </si>
  <si>
    <t>91430400MA4PC6BT6T</t>
  </si>
  <si>
    <t>15414.84</t>
  </si>
  <si>
    <t>43110000000002013617</t>
  </si>
  <si>
    <t>湖南省云尚项目管理有限公司</t>
  </si>
  <si>
    <t>430499067541</t>
  </si>
  <si>
    <t>91430400MA7NBQ1R9L</t>
  </si>
  <si>
    <t>43110000000000091001</t>
  </si>
  <si>
    <t>湖南贵航商贸有限公司</t>
  </si>
  <si>
    <t>430499054281</t>
  </si>
  <si>
    <t>91430400MA4Q5WMC0X</t>
  </si>
  <si>
    <t>9524.55</t>
  </si>
  <si>
    <t>43110000000000040868</t>
  </si>
  <si>
    <t>衡阳润鹏道路工程有限公司</t>
  </si>
  <si>
    <t>430499045543</t>
  </si>
  <si>
    <t>91430406MA4L92JF1J</t>
  </si>
  <si>
    <t>7822.29</t>
  </si>
  <si>
    <t>43110000000000012891</t>
  </si>
  <si>
    <t>衡阳南岳机场有限责任公司</t>
  </si>
  <si>
    <t>430499035840</t>
  </si>
  <si>
    <t>91430400094469351X</t>
  </si>
  <si>
    <t>224749.45</t>
  </si>
  <si>
    <t>43110000000000093584</t>
  </si>
  <si>
    <t>湖南品触光电科技有限公司</t>
  </si>
  <si>
    <t>430499054604</t>
  </si>
  <si>
    <t>91430400MA4QHWPY58</t>
  </si>
  <si>
    <t>45031.23</t>
  </si>
  <si>
    <t>43110000000000098778</t>
  </si>
  <si>
    <t>湖南筑诚德信工程有限公司</t>
  </si>
  <si>
    <t>430499055301</t>
  </si>
  <si>
    <t>91430400MA4PB1KT46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</si>
</sst>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0"/>
    </font>
    <font>
      <sz val="18"/>
      <name val="方正小标宋_GBK"/>
      <charset val="0"/>
    </font>
    <font>
      <b/>
      <sz val="12"/>
      <name val="仿宋"/>
      <charset val="0"/>
    </font>
    <font>
      <b/>
      <sz val="12"/>
      <name val="仿宋"/>
      <charset val="134"/>
    </font>
    <font>
      <sz val="9"/>
      <name val="宋体"/>
      <charset val="134"/>
    </font>
    <font>
      <sz val="12"/>
      <name val="宋体"/>
      <charset val="0"/>
    </font>
    <font>
      <sz val="12"/>
      <name val="Arial"/>
      <charset val="0"/>
    </font>
    <font>
      <b/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4" fillId="0" borderId="1" xfId="0" applyNumberFormat="1" applyFont="1" applyBorder="1"/>
    <xf numFmtId="49" fontId="4" fillId="0" borderId="1" xfId="0" applyNumberFormat="1" applyFont="1" applyFill="1" applyBorder="1"/>
    <xf numFmtId="0" fontId="4" fillId="0" borderId="1" xfId="0" applyNumberFormat="1" applyFont="1" applyFill="1" applyBorder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"/>
  <sheetViews>
    <sheetView topLeftCell="A75" workbookViewId="0">
      <selection activeCell="A98" sqref="$A98:$XFD98"/>
    </sheetView>
  </sheetViews>
  <sheetFormatPr defaultColWidth="9.14285714285714" defaultRowHeight="12.75"/>
  <cols>
    <col min="2" max="2" width="18.5714285714286" customWidth="1"/>
    <col min="3" max="3" width="47.1428571428571" customWidth="1"/>
    <col min="4" max="4" width="19.2857142857143" customWidth="1"/>
    <col min="5" max="5" width="17.2857142857143" customWidth="1"/>
    <col min="6" max="6" width="10.8571428571429" customWidth="1"/>
    <col min="7" max="7" width="10.5714285714286" customWidth="1"/>
    <col min="8" max="8" width="10.4285714285714" customWidth="1"/>
  </cols>
  <sheetData>
    <row r="1" ht="57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3" customHeight="1" spans="1:9">
      <c r="A2" s="3" t="s">
        <v>1</v>
      </c>
      <c r="B2" s="3"/>
      <c r="C2" s="3" t="s">
        <v>2</v>
      </c>
      <c r="D2" s="3" t="s">
        <v>3</v>
      </c>
      <c r="E2" s="4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>
      <c r="A3" s="13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5">
        <v>693.53</v>
      </c>
      <c r="I3" s="10"/>
    </row>
    <row r="4" spans="1:9">
      <c r="A4" s="13">
        <v>2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14</v>
      </c>
      <c r="H4" s="5">
        <v>3480.76</v>
      </c>
      <c r="I4" s="10"/>
    </row>
    <row r="5" spans="1:9">
      <c r="A5" s="13">
        <v>3</v>
      </c>
      <c r="B5" s="6" t="s">
        <v>20</v>
      </c>
      <c r="C5" s="6" t="s">
        <v>21</v>
      </c>
      <c r="D5" s="6" t="s">
        <v>22</v>
      </c>
      <c r="E5" s="6" t="s">
        <v>23</v>
      </c>
      <c r="F5" s="6" t="s">
        <v>24</v>
      </c>
      <c r="G5" s="6" t="s">
        <v>14</v>
      </c>
      <c r="H5" s="5">
        <v>102173</v>
      </c>
      <c r="I5" s="10"/>
    </row>
    <row r="6" spans="1:9">
      <c r="A6" s="13">
        <v>4</v>
      </c>
      <c r="B6" s="6" t="s">
        <v>25</v>
      </c>
      <c r="C6" s="6" t="s">
        <v>26</v>
      </c>
      <c r="D6" s="6" t="s">
        <v>27</v>
      </c>
      <c r="E6" s="6" t="s">
        <v>28</v>
      </c>
      <c r="F6" s="6" t="s">
        <v>29</v>
      </c>
      <c r="G6" s="6" t="s">
        <v>14</v>
      </c>
      <c r="H6" s="5">
        <v>7955.53</v>
      </c>
      <c r="I6" s="10"/>
    </row>
    <row r="7" spans="1:9">
      <c r="A7" s="13">
        <v>5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14</v>
      </c>
      <c r="H7" s="5">
        <v>437.72</v>
      </c>
      <c r="I7" s="10"/>
    </row>
    <row r="8" spans="1:9">
      <c r="A8" s="13">
        <v>6</v>
      </c>
      <c r="B8" s="6" t="s">
        <v>35</v>
      </c>
      <c r="C8" s="6" t="s">
        <v>36</v>
      </c>
      <c r="D8" s="6" t="s">
        <v>37</v>
      </c>
      <c r="E8" s="6" t="s">
        <v>38</v>
      </c>
      <c r="F8" s="6" t="s">
        <v>39</v>
      </c>
      <c r="G8" s="6" t="s">
        <v>14</v>
      </c>
      <c r="H8" s="5">
        <v>20949.02</v>
      </c>
      <c r="I8" s="10"/>
    </row>
    <row r="9" spans="1:9">
      <c r="A9" s="13">
        <v>7</v>
      </c>
      <c r="B9" s="6" t="s">
        <v>40</v>
      </c>
      <c r="C9" s="6" t="s">
        <v>41</v>
      </c>
      <c r="D9" s="6" t="s">
        <v>42</v>
      </c>
      <c r="E9" s="6" t="s">
        <v>43</v>
      </c>
      <c r="F9" s="6" t="s">
        <v>44</v>
      </c>
      <c r="G9" s="6" t="s">
        <v>14</v>
      </c>
      <c r="H9" s="5">
        <v>583.63</v>
      </c>
      <c r="I9" s="10"/>
    </row>
    <row r="10" spans="1:9">
      <c r="A10" s="13">
        <v>8</v>
      </c>
      <c r="B10" s="6" t="s">
        <v>45</v>
      </c>
      <c r="C10" s="6" t="s">
        <v>46</v>
      </c>
      <c r="D10" s="6" t="s">
        <v>47</v>
      </c>
      <c r="E10" s="6" t="s">
        <v>48</v>
      </c>
      <c r="F10" s="6" t="s">
        <v>49</v>
      </c>
      <c r="G10" s="6" t="s">
        <v>14</v>
      </c>
      <c r="H10" s="5">
        <v>838.97</v>
      </c>
      <c r="I10" s="10"/>
    </row>
    <row r="11" spans="1:9">
      <c r="A11" s="13">
        <v>9</v>
      </c>
      <c r="B11" s="6" t="s">
        <v>50</v>
      </c>
      <c r="C11" s="6" t="s">
        <v>51</v>
      </c>
      <c r="D11" s="6" t="s">
        <v>52</v>
      </c>
      <c r="E11" s="6" t="s">
        <v>53</v>
      </c>
      <c r="F11" s="6" t="s">
        <v>54</v>
      </c>
      <c r="G11" s="6" t="s">
        <v>14</v>
      </c>
      <c r="H11" s="5">
        <v>6294.67</v>
      </c>
      <c r="I11" s="10"/>
    </row>
    <row r="12" spans="1:9">
      <c r="A12" s="13">
        <v>10</v>
      </c>
      <c r="B12" s="6" t="s">
        <v>55</v>
      </c>
      <c r="C12" s="6" t="s">
        <v>56</v>
      </c>
      <c r="D12" s="6" t="s">
        <v>57</v>
      </c>
      <c r="E12" s="6" t="s">
        <v>58</v>
      </c>
      <c r="F12" s="6" t="s">
        <v>59</v>
      </c>
      <c r="G12" s="6" t="s">
        <v>14</v>
      </c>
      <c r="H12" s="5">
        <v>7623.94</v>
      </c>
      <c r="I12" s="10"/>
    </row>
    <row r="13" spans="1:9">
      <c r="A13" s="13">
        <v>11</v>
      </c>
      <c r="B13" s="6" t="s">
        <v>60</v>
      </c>
      <c r="C13" s="6" t="s">
        <v>61</v>
      </c>
      <c r="D13" s="6" t="s">
        <v>62</v>
      </c>
      <c r="E13" s="6" t="s">
        <v>63</v>
      </c>
      <c r="F13" s="6" t="s">
        <v>64</v>
      </c>
      <c r="G13" s="6" t="s">
        <v>14</v>
      </c>
      <c r="H13" s="5">
        <v>11103.16</v>
      </c>
      <c r="I13" s="10"/>
    </row>
    <row r="14" spans="1:9">
      <c r="A14" s="13">
        <v>12</v>
      </c>
      <c r="B14" s="6" t="s">
        <v>65</v>
      </c>
      <c r="C14" s="6" t="s">
        <v>66</v>
      </c>
      <c r="D14" s="6" t="s">
        <v>67</v>
      </c>
      <c r="E14" s="6" t="s">
        <v>68</v>
      </c>
      <c r="F14" s="6" t="s">
        <v>69</v>
      </c>
      <c r="G14" s="6" t="s">
        <v>14</v>
      </c>
      <c r="H14" s="5">
        <v>1313.17</v>
      </c>
      <c r="I14" s="10"/>
    </row>
    <row r="15" spans="1:9">
      <c r="A15" s="13">
        <v>13</v>
      </c>
      <c r="B15" s="6" t="s">
        <v>70</v>
      </c>
      <c r="C15" s="6" t="s">
        <v>71</v>
      </c>
      <c r="D15" s="6" t="s">
        <v>72</v>
      </c>
      <c r="E15" s="6" t="s">
        <v>73</v>
      </c>
      <c r="F15" s="6" t="s">
        <v>74</v>
      </c>
      <c r="G15" s="6" t="s">
        <v>14</v>
      </c>
      <c r="H15" s="5">
        <v>5056.07</v>
      </c>
      <c r="I15" s="10"/>
    </row>
    <row r="16" spans="1:9">
      <c r="A16" s="13">
        <v>14</v>
      </c>
      <c r="B16" s="6" t="s">
        <v>75</v>
      </c>
      <c r="C16" s="6" t="s">
        <v>76</v>
      </c>
      <c r="D16" s="6" t="s">
        <v>77</v>
      </c>
      <c r="E16" s="6" t="s">
        <v>78</v>
      </c>
      <c r="F16" s="6" t="s">
        <v>79</v>
      </c>
      <c r="G16" s="6" t="s">
        <v>14</v>
      </c>
      <c r="H16" s="5">
        <v>23649.26</v>
      </c>
      <c r="I16" s="10"/>
    </row>
    <row r="17" spans="1:9">
      <c r="A17" s="13">
        <v>15</v>
      </c>
      <c r="B17" s="6" t="s">
        <v>80</v>
      </c>
      <c r="C17" s="6" t="s">
        <v>81</v>
      </c>
      <c r="D17" s="6" t="s">
        <v>82</v>
      </c>
      <c r="E17" s="6" t="s">
        <v>83</v>
      </c>
      <c r="F17" s="6" t="s">
        <v>84</v>
      </c>
      <c r="G17" s="6" t="s">
        <v>14</v>
      </c>
      <c r="H17" s="5">
        <v>145.91</v>
      </c>
      <c r="I17" s="10"/>
    </row>
    <row r="18" spans="1:9">
      <c r="A18" s="13">
        <v>16</v>
      </c>
      <c r="B18" s="6" t="s">
        <v>85</v>
      </c>
      <c r="C18" s="6" t="s">
        <v>86</v>
      </c>
      <c r="D18" s="6" t="s">
        <v>87</v>
      </c>
      <c r="E18" s="6" t="s">
        <v>88</v>
      </c>
      <c r="F18" s="6" t="s">
        <v>89</v>
      </c>
      <c r="G18" s="6" t="s">
        <v>14</v>
      </c>
      <c r="H18" s="5">
        <v>19327.11</v>
      </c>
      <c r="I18" s="10"/>
    </row>
    <row r="19" spans="1:9">
      <c r="A19" s="13">
        <v>17</v>
      </c>
      <c r="B19" s="6" t="s">
        <v>90</v>
      </c>
      <c r="C19" s="6" t="s">
        <v>91</v>
      </c>
      <c r="D19" s="6" t="s">
        <v>92</v>
      </c>
      <c r="E19" s="6" t="s">
        <v>93</v>
      </c>
      <c r="F19" s="6" t="s">
        <v>94</v>
      </c>
      <c r="G19" s="6" t="s">
        <v>14</v>
      </c>
      <c r="H19" s="5">
        <v>4608.26</v>
      </c>
      <c r="I19" s="10"/>
    </row>
    <row r="20" spans="1:9">
      <c r="A20" s="13">
        <v>18</v>
      </c>
      <c r="B20" s="6" t="s">
        <v>95</v>
      </c>
      <c r="C20" s="6" t="s">
        <v>96</v>
      </c>
      <c r="D20" s="6" t="s">
        <v>97</v>
      </c>
      <c r="E20" s="6" t="s">
        <v>98</v>
      </c>
      <c r="F20" s="6" t="s">
        <v>99</v>
      </c>
      <c r="G20" s="6" t="s">
        <v>14</v>
      </c>
      <c r="H20" s="5">
        <v>2443.96</v>
      </c>
      <c r="I20" s="10"/>
    </row>
    <row r="21" spans="1:9">
      <c r="A21" s="13">
        <v>19</v>
      </c>
      <c r="B21" s="6" t="s">
        <v>100</v>
      </c>
      <c r="C21" s="6" t="s">
        <v>101</v>
      </c>
      <c r="D21" s="6" t="s">
        <v>102</v>
      </c>
      <c r="E21" s="6" t="s">
        <v>103</v>
      </c>
      <c r="F21" s="6" t="s">
        <v>104</v>
      </c>
      <c r="G21" s="6" t="s">
        <v>14</v>
      </c>
      <c r="H21" s="5">
        <v>1392.12</v>
      </c>
      <c r="I21" s="10"/>
    </row>
    <row r="22" spans="1:9">
      <c r="A22" s="13">
        <v>20</v>
      </c>
      <c r="B22" s="6" t="s">
        <v>105</v>
      </c>
      <c r="C22" s="6" t="s">
        <v>106</v>
      </c>
      <c r="D22" s="6" t="s">
        <v>107</v>
      </c>
      <c r="E22" s="6" t="s">
        <v>108</v>
      </c>
      <c r="F22" s="6" t="s">
        <v>109</v>
      </c>
      <c r="G22" s="6" t="s">
        <v>14</v>
      </c>
      <c r="H22" s="5">
        <v>28522.4</v>
      </c>
      <c r="I22" s="10"/>
    </row>
    <row r="23" spans="1:9">
      <c r="A23" s="13">
        <v>21</v>
      </c>
      <c r="B23" s="6" t="s">
        <v>110</v>
      </c>
      <c r="C23" s="6" t="s">
        <v>111</v>
      </c>
      <c r="D23" s="6" t="s">
        <v>112</v>
      </c>
      <c r="E23" s="6" t="s">
        <v>113</v>
      </c>
      <c r="F23" s="6" t="s">
        <v>114</v>
      </c>
      <c r="G23" s="6" t="s">
        <v>14</v>
      </c>
      <c r="H23" s="5">
        <v>3574.75</v>
      </c>
      <c r="I23" s="10"/>
    </row>
    <row r="24" spans="1:9">
      <c r="A24" s="13">
        <v>22</v>
      </c>
      <c r="B24" s="6" t="s">
        <v>115</v>
      </c>
      <c r="C24" s="6" t="s">
        <v>116</v>
      </c>
      <c r="D24" s="6" t="s">
        <v>117</v>
      </c>
      <c r="E24" s="6" t="s">
        <v>118</v>
      </c>
      <c r="F24" s="6" t="s">
        <v>119</v>
      </c>
      <c r="G24" s="6" t="s">
        <v>14</v>
      </c>
      <c r="H24" s="5">
        <v>22513.92</v>
      </c>
      <c r="I24" s="10"/>
    </row>
    <row r="25" spans="1:9">
      <c r="A25" s="13">
        <v>23</v>
      </c>
      <c r="B25" s="6" t="s">
        <v>120</v>
      </c>
      <c r="C25" s="6" t="s">
        <v>121</v>
      </c>
      <c r="D25" s="6" t="s">
        <v>122</v>
      </c>
      <c r="E25" s="6" t="s">
        <v>123</v>
      </c>
      <c r="F25" s="6" t="s">
        <v>124</v>
      </c>
      <c r="G25" s="6" t="s">
        <v>14</v>
      </c>
      <c r="H25" s="5">
        <v>250.55</v>
      </c>
      <c r="I25" s="10"/>
    </row>
    <row r="26" spans="1:9">
      <c r="A26" s="13">
        <v>24</v>
      </c>
      <c r="B26" s="6" t="s">
        <v>125</v>
      </c>
      <c r="C26" s="6" t="s">
        <v>126</v>
      </c>
      <c r="D26" s="6" t="s">
        <v>127</v>
      </c>
      <c r="E26" s="6" t="s">
        <v>128</v>
      </c>
      <c r="F26" s="6" t="s">
        <v>129</v>
      </c>
      <c r="G26" s="6" t="s">
        <v>14</v>
      </c>
      <c r="H26" s="5">
        <v>34868.82</v>
      </c>
      <c r="I26" s="10"/>
    </row>
    <row r="27" spans="1:9">
      <c r="A27" s="13">
        <v>25</v>
      </c>
      <c r="B27" s="6" t="s">
        <v>130</v>
      </c>
      <c r="C27" s="6" t="s">
        <v>131</v>
      </c>
      <c r="D27" s="6" t="s">
        <v>132</v>
      </c>
      <c r="E27" s="6" t="s">
        <v>133</v>
      </c>
      <c r="F27" s="6" t="s">
        <v>134</v>
      </c>
      <c r="G27" s="6" t="s">
        <v>14</v>
      </c>
      <c r="H27" s="5">
        <v>125431.46</v>
      </c>
      <c r="I27" s="10"/>
    </row>
    <row r="28" spans="1:9">
      <c r="A28" s="13">
        <v>26</v>
      </c>
      <c r="B28" s="6" t="s">
        <v>135</v>
      </c>
      <c r="C28" s="6" t="s">
        <v>136</v>
      </c>
      <c r="D28" s="6" t="s">
        <v>137</v>
      </c>
      <c r="E28" s="6" t="s">
        <v>138</v>
      </c>
      <c r="F28" s="6" t="s">
        <v>139</v>
      </c>
      <c r="G28" s="6" t="s">
        <v>14</v>
      </c>
      <c r="H28" s="5">
        <v>145766.85</v>
      </c>
      <c r="I28" s="10"/>
    </row>
    <row r="29" spans="1:9">
      <c r="A29" s="13">
        <v>27</v>
      </c>
      <c r="B29" s="6" t="s">
        <v>140</v>
      </c>
      <c r="C29" s="6" t="s">
        <v>141</v>
      </c>
      <c r="D29" s="6" t="s">
        <v>142</v>
      </c>
      <c r="E29" s="6" t="s">
        <v>143</v>
      </c>
      <c r="F29" s="6" t="s">
        <v>144</v>
      </c>
      <c r="G29" s="6" t="s">
        <v>14</v>
      </c>
      <c r="H29" s="5">
        <v>8158.69</v>
      </c>
      <c r="I29" s="10"/>
    </row>
    <row r="30" spans="1:9">
      <c r="A30" s="13">
        <v>28</v>
      </c>
      <c r="B30" s="6" t="s">
        <v>145</v>
      </c>
      <c r="C30" s="6" t="s">
        <v>146</v>
      </c>
      <c r="D30" s="6" t="s">
        <v>147</v>
      </c>
      <c r="E30" s="6" t="s">
        <v>148</v>
      </c>
      <c r="F30" s="6" t="s">
        <v>149</v>
      </c>
      <c r="G30" s="6" t="s">
        <v>14</v>
      </c>
      <c r="H30" s="5">
        <v>642.97</v>
      </c>
      <c r="I30" s="10"/>
    </row>
    <row r="31" spans="1:9">
      <c r="A31" s="13">
        <v>29</v>
      </c>
      <c r="B31" s="6" t="s">
        <v>150</v>
      </c>
      <c r="C31" s="6" t="s">
        <v>151</v>
      </c>
      <c r="D31" s="6" t="s">
        <v>152</v>
      </c>
      <c r="E31" s="6" t="s">
        <v>153</v>
      </c>
      <c r="F31" s="6" t="s">
        <v>154</v>
      </c>
      <c r="G31" s="6" t="s">
        <v>14</v>
      </c>
      <c r="H31" s="5">
        <v>22477.13</v>
      </c>
      <c r="I31" s="10"/>
    </row>
    <row r="32" spans="1:9">
      <c r="A32" s="13">
        <v>30</v>
      </c>
      <c r="B32" s="6" t="s">
        <v>155</v>
      </c>
      <c r="C32" s="6" t="s">
        <v>156</v>
      </c>
      <c r="D32" s="6" t="s">
        <v>157</v>
      </c>
      <c r="E32" s="6" t="s">
        <v>158</v>
      </c>
      <c r="F32" s="6" t="s">
        <v>159</v>
      </c>
      <c r="G32" s="6" t="s">
        <v>14</v>
      </c>
      <c r="H32" s="5">
        <v>1093.92</v>
      </c>
      <c r="I32" s="10"/>
    </row>
    <row r="33" spans="1:9">
      <c r="A33" s="13">
        <v>31</v>
      </c>
      <c r="B33" s="6" t="s">
        <v>160</v>
      </c>
      <c r="C33" s="6" t="s">
        <v>161</v>
      </c>
      <c r="D33" s="6" t="s">
        <v>162</v>
      </c>
      <c r="E33" s="6" t="s">
        <v>163</v>
      </c>
      <c r="F33" s="6" t="s">
        <v>164</v>
      </c>
      <c r="G33" s="6" t="s">
        <v>14</v>
      </c>
      <c r="H33" s="5">
        <v>626.83</v>
      </c>
      <c r="I33" s="10"/>
    </row>
    <row r="34" spans="1:9">
      <c r="A34" s="13">
        <v>32</v>
      </c>
      <c r="B34" s="6" t="s">
        <v>165</v>
      </c>
      <c r="C34" s="6" t="s">
        <v>166</v>
      </c>
      <c r="D34" s="6" t="s">
        <v>167</v>
      </c>
      <c r="E34" s="6" t="s">
        <v>168</v>
      </c>
      <c r="F34" s="6" t="s">
        <v>169</v>
      </c>
      <c r="G34" s="6" t="s">
        <v>14</v>
      </c>
      <c r="H34" s="5">
        <v>50511.84</v>
      </c>
      <c r="I34" s="10"/>
    </row>
    <row r="35" spans="1:9">
      <c r="A35" s="13">
        <v>33</v>
      </c>
      <c r="B35" s="6" t="s">
        <v>170</v>
      </c>
      <c r="C35" s="6" t="s">
        <v>171</v>
      </c>
      <c r="D35" s="6" t="s">
        <v>172</v>
      </c>
      <c r="E35" s="6" t="s">
        <v>173</v>
      </c>
      <c r="F35" s="6" t="s">
        <v>174</v>
      </c>
      <c r="G35" s="6" t="s">
        <v>14</v>
      </c>
      <c r="H35" s="5">
        <v>2689.91</v>
      </c>
      <c r="I35" s="10"/>
    </row>
    <row r="36" spans="1:9">
      <c r="A36" s="13">
        <v>34</v>
      </c>
      <c r="B36" s="6" t="s">
        <v>175</v>
      </c>
      <c r="C36" s="6" t="s">
        <v>176</v>
      </c>
      <c r="D36" s="6" t="s">
        <v>177</v>
      </c>
      <c r="E36" s="6" t="s">
        <v>178</v>
      </c>
      <c r="F36" s="6" t="s">
        <v>179</v>
      </c>
      <c r="G36" s="6" t="s">
        <v>14</v>
      </c>
      <c r="H36" s="5">
        <v>588.49</v>
      </c>
      <c r="I36" s="10"/>
    </row>
    <row r="37" spans="1:9">
      <c r="A37" s="13">
        <v>35</v>
      </c>
      <c r="B37" s="6" t="s">
        <v>180</v>
      </c>
      <c r="C37" s="6" t="s">
        <v>181</v>
      </c>
      <c r="D37" s="6" t="s">
        <v>182</v>
      </c>
      <c r="E37" s="6" t="s">
        <v>183</v>
      </c>
      <c r="F37" s="6" t="s">
        <v>184</v>
      </c>
      <c r="G37" s="6" t="s">
        <v>14</v>
      </c>
      <c r="H37" s="5">
        <v>3161.34</v>
      </c>
      <c r="I37" s="10"/>
    </row>
    <row r="38" spans="1:9">
      <c r="A38" s="13">
        <v>36</v>
      </c>
      <c r="B38" s="6" t="s">
        <v>185</v>
      </c>
      <c r="C38" s="6" t="s">
        <v>186</v>
      </c>
      <c r="D38" s="6" t="s">
        <v>187</v>
      </c>
      <c r="E38" s="6" t="s">
        <v>188</v>
      </c>
      <c r="F38" s="6" t="s">
        <v>189</v>
      </c>
      <c r="G38" s="6" t="s">
        <v>14</v>
      </c>
      <c r="H38" s="5">
        <v>116243.68</v>
      </c>
      <c r="I38" s="10"/>
    </row>
    <row r="39" spans="1:9">
      <c r="A39" s="13">
        <v>37</v>
      </c>
      <c r="B39" s="6" t="s">
        <v>190</v>
      </c>
      <c r="C39" s="6" t="s">
        <v>191</v>
      </c>
      <c r="D39" s="6" t="s">
        <v>192</v>
      </c>
      <c r="E39" s="6" t="s">
        <v>193</v>
      </c>
      <c r="F39" s="6" t="s">
        <v>194</v>
      </c>
      <c r="G39" s="6" t="s">
        <v>14</v>
      </c>
      <c r="H39" s="5">
        <v>6924.28</v>
      </c>
      <c r="I39" s="10"/>
    </row>
    <row r="40" spans="1:9">
      <c r="A40" s="13">
        <v>38</v>
      </c>
      <c r="B40" s="6" t="s">
        <v>195</v>
      </c>
      <c r="C40" s="6" t="s">
        <v>196</v>
      </c>
      <c r="D40" s="6" t="s">
        <v>197</v>
      </c>
      <c r="E40" s="6" t="s">
        <v>198</v>
      </c>
      <c r="F40" s="6" t="s">
        <v>199</v>
      </c>
      <c r="G40" s="6" t="s">
        <v>14</v>
      </c>
      <c r="H40" s="5">
        <v>668.67</v>
      </c>
      <c r="I40" s="10"/>
    </row>
    <row r="41" spans="1:9">
      <c r="A41" s="13">
        <v>39</v>
      </c>
      <c r="B41" s="6" t="s">
        <v>200</v>
      </c>
      <c r="C41" s="6" t="s">
        <v>201</v>
      </c>
      <c r="D41" s="6" t="s">
        <v>202</v>
      </c>
      <c r="E41" s="6" t="s">
        <v>203</v>
      </c>
      <c r="F41" s="6" t="s">
        <v>204</v>
      </c>
      <c r="G41" s="6" t="s">
        <v>14</v>
      </c>
      <c r="H41" s="5">
        <v>3794.27</v>
      </c>
      <c r="I41" s="10"/>
    </row>
    <row r="42" spans="1:9">
      <c r="A42" s="13">
        <v>40</v>
      </c>
      <c r="B42" s="6" t="s">
        <v>205</v>
      </c>
      <c r="C42" s="6" t="s">
        <v>206</v>
      </c>
      <c r="D42" s="6" t="s">
        <v>207</v>
      </c>
      <c r="E42" s="6" t="s">
        <v>208</v>
      </c>
      <c r="F42" s="6" t="s">
        <v>209</v>
      </c>
      <c r="G42" s="6" t="s">
        <v>14</v>
      </c>
      <c r="H42" s="5">
        <v>95144.18</v>
      </c>
      <c r="I42" s="10"/>
    </row>
    <row r="43" spans="1:9">
      <c r="A43" s="13">
        <v>41</v>
      </c>
      <c r="B43" s="6" t="s">
        <v>210</v>
      </c>
      <c r="C43" s="6" t="s">
        <v>211</v>
      </c>
      <c r="D43" s="6" t="s">
        <v>212</v>
      </c>
      <c r="E43" s="6" t="s">
        <v>213</v>
      </c>
      <c r="F43" s="6" t="s">
        <v>214</v>
      </c>
      <c r="G43" s="6" t="s">
        <v>14</v>
      </c>
      <c r="H43" s="5">
        <v>16227.05</v>
      </c>
      <c r="I43" s="10"/>
    </row>
    <row r="44" spans="1:9">
      <c r="A44" s="13">
        <v>42</v>
      </c>
      <c r="B44" s="6" t="s">
        <v>215</v>
      </c>
      <c r="C44" s="6" t="s">
        <v>216</v>
      </c>
      <c r="D44" s="6" t="s">
        <v>217</v>
      </c>
      <c r="E44" s="6" t="s">
        <v>218</v>
      </c>
      <c r="F44" s="6" t="s">
        <v>219</v>
      </c>
      <c r="G44" s="6" t="s">
        <v>14</v>
      </c>
      <c r="H44" s="5">
        <v>269276.03</v>
      </c>
      <c r="I44" s="10"/>
    </row>
    <row r="45" spans="1:9">
      <c r="A45" s="13">
        <v>43</v>
      </c>
      <c r="B45" s="6" t="s">
        <v>220</v>
      </c>
      <c r="C45" s="6" t="s">
        <v>221</v>
      </c>
      <c r="D45" s="6" t="s">
        <v>222</v>
      </c>
      <c r="E45" s="6" t="s">
        <v>223</v>
      </c>
      <c r="F45" s="6" t="s">
        <v>224</v>
      </c>
      <c r="G45" s="6" t="s">
        <v>14</v>
      </c>
      <c r="H45" s="5">
        <v>1021.38</v>
      </c>
      <c r="I45" s="10"/>
    </row>
    <row r="46" spans="1:9">
      <c r="A46" s="13">
        <v>44</v>
      </c>
      <c r="B46" s="6" t="s">
        <v>225</v>
      </c>
      <c r="C46" s="6" t="s">
        <v>226</v>
      </c>
      <c r="D46" s="6" t="s">
        <v>227</v>
      </c>
      <c r="E46" s="6" t="s">
        <v>228</v>
      </c>
      <c r="F46" s="6" t="s">
        <v>229</v>
      </c>
      <c r="G46" s="6" t="s">
        <v>14</v>
      </c>
      <c r="H46" s="5">
        <v>875.45</v>
      </c>
      <c r="I46" s="10"/>
    </row>
    <row r="47" spans="1:9">
      <c r="A47" s="13">
        <v>45</v>
      </c>
      <c r="B47" s="6" t="s">
        <v>230</v>
      </c>
      <c r="C47" s="6" t="s">
        <v>231</v>
      </c>
      <c r="D47" s="6" t="s">
        <v>232</v>
      </c>
      <c r="E47" s="6" t="s">
        <v>233</v>
      </c>
      <c r="F47" s="6" t="s">
        <v>234</v>
      </c>
      <c r="G47" s="6" t="s">
        <v>14</v>
      </c>
      <c r="H47" s="5">
        <v>304.94</v>
      </c>
      <c r="I47" s="10"/>
    </row>
    <row r="48" spans="1:9">
      <c r="A48" s="13">
        <v>46</v>
      </c>
      <c r="B48" s="6" t="s">
        <v>235</v>
      </c>
      <c r="C48" s="6" t="s">
        <v>236</v>
      </c>
      <c r="D48" s="6" t="s">
        <v>237</v>
      </c>
      <c r="E48" s="6" t="s">
        <v>238</v>
      </c>
      <c r="F48" s="6" t="s">
        <v>239</v>
      </c>
      <c r="G48" s="6" t="s">
        <v>14</v>
      </c>
      <c r="H48" s="5">
        <v>1337.49</v>
      </c>
      <c r="I48" s="10"/>
    </row>
    <row r="49" spans="1:9">
      <c r="A49" s="13">
        <v>47</v>
      </c>
      <c r="B49" s="6" t="s">
        <v>240</v>
      </c>
      <c r="C49" s="6" t="s">
        <v>241</v>
      </c>
      <c r="D49" s="6" t="s">
        <v>242</v>
      </c>
      <c r="E49" s="6" t="s">
        <v>243</v>
      </c>
      <c r="F49" s="6" t="s">
        <v>244</v>
      </c>
      <c r="G49" s="6" t="s">
        <v>14</v>
      </c>
      <c r="H49" s="5">
        <v>887.61</v>
      </c>
      <c r="I49" s="10"/>
    </row>
    <row r="50" spans="1:9">
      <c r="A50" s="13">
        <v>48</v>
      </c>
      <c r="B50" s="6" t="s">
        <v>245</v>
      </c>
      <c r="C50" s="6" t="s">
        <v>246</v>
      </c>
      <c r="D50" s="6" t="s">
        <v>247</v>
      </c>
      <c r="E50" s="6" t="s">
        <v>248</v>
      </c>
      <c r="F50" s="6" t="s">
        <v>249</v>
      </c>
      <c r="G50" s="6" t="s">
        <v>14</v>
      </c>
      <c r="H50" s="5">
        <v>7579.9</v>
      </c>
      <c r="I50" s="10"/>
    </row>
    <row r="51" spans="1:9">
      <c r="A51" s="13">
        <v>49</v>
      </c>
      <c r="B51" s="6" t="s">
        <v>250</v>
      </c>
      <c r="C51" s="6" t="s">
        <v>251</v>
      </c>
      <c r="D51" s="6" t="s">
        <v>252</v>
      </c>
      <c r="E51" s="6" t="s">
        <v>253</v>
      </c>
      <c r="F51" s="6" t="s">
        <v>254</v>
      </c>
      <c r="G51" s="6" t="s">
        <v>14</v>
      </c>
      <c r="H51" s="5">
        <v>268022.9</v>
      </c>
      <c r="I51" s="10"/>
    </row>
    <row r="52" spans="1:9">
      <c r="A52" s="13">
        <v>50</v>
      </c>
      <c r="B52" s="6" t="s">
        <v>255</v>
      </c>
      <c r="C52" s="6" t="s">
        <v>256</v>
      </c>
      <c r="D52" s="6" t="s">
        <v>257</v>
      </c>
      <c r="E52" s="6" t="s">
        <v>258</v>
      </c>
      <c r="F52" s="6" t="s">
        <v>259</v>
      </c>
      <c r="G52" s="6" t="s">
        <v>14</v>
      </c>
      <c r="H52" s="5">
        <v>364190.81</v>
      </c>
      <c r="I52" s="10"/>
    </row>
    <row r="53" spans="1:9">
      <c r="A53" s="13">
        <v>51</v>
      </c>
      <c r="B53" s="6" t="s">
        <v>260</v>
      </c>
      <c r="C53" s="6" t="s">
        <v>261</v>
      </c>
      <c r="D53" s="6" t="s">
        <v>262</v>
      </c>
      <c r="E53" s="6" t="s">
        <v>263</v>
      </c>
      <c r="F53" s="6" t="s">
        <v>264</v>
      </c>
      <c r="G53" s="6" t="s">
        <v>14</v>
      </c>
      <c r="H53" s="5">
        <v>11389.38</v>
      </c>
      <c r="I53" s="10"/>
    </row>
    <row r="54" spans="1:9">
      <c r="A54" s="13">
        <v>52</v>
      </c>
      <c r="B54" s="6" t="s">
        <v>265</v>
      </c>
      <c r="C54" s="6" t="s">
        <v>266</v>
      </c>
      <c r="D54" s="6" t="s">
        <v>267</v>
      </c>
      <c r="E54" s="6" t="s">
        <v>268</v>
      </c>
      <c r="F54" s="6" t="s">
        <v>269</v>
      </c>
      <c r="G54" s="6" t="s">
        <v>14</v>
      </c>
      <c r="H54" s="5">
        <v>4999.69</v>
      </c>
      <c r="I54" s="10"/>
    </row>
    <row r="55" spans="1:9">
      <c r="A55" s="13">
        <v>53</v>
      </c>
      <c r="B55" s="6" t="s">
        <v>270</v>
      </c>
      <c r="C55" s="6" t="s">
        <v>271</v>
      </c>
      <c r="D55" s="6" t="s">
        <v>272</v>
      </c>
      <c r="E55" s="6" t="s">
        <v>273</v>
      </c>
      <c r="F55" s="6" t="s">
        <v>274</v>
      </c>
      <c r="G55" s="6" t="s">
        <v>14</v>
      </c>
      <c r="H55" s="5">
        <v>3550.43</v>
      </c>
      <c r="I55" s="10"/>
    </row>
    <row r="56" spans="1:9">
      <c r="A56" s="13">
        <v>54</v>
      </c>
      <c r="B56" s="6" t="s">
        <v>275</v>
      </c>
      <c r="C56" s="6" t="s">
        <v>276</v>
      </c>
      <c r="D56" s="6" t="s">
        <v>277</v>
      </c>
      <c r="E56" s="6" t="s">
        <v>278</v>
      </c>
      <c r="F56" s="6" t="s">
        <v>279</v>
      </c>
      <c r="G56" s="6" t="s">
        <v>14</v>
      </c>
      <c r="H56" s="5">
        <v>42669.17</v>
      </c>
      <c r="I56" s="10"/>
    </row>
    <row r="57" spans="1:9">
      <c r="A57" s="13">
        <v>55</v>
      </c>
      <c r="B57" s="6" t="s">
        <v>280</v>
      </c>
      <c r="C57" s="6" t="s">
        <v>281</v>
      </c>
      <c r="D57" s="6" t="s">
        <v>282</v>
      </c>
      <c r="E57" s="6" t="s">
        <v>283</v>
      </c>
      <c r="F57" s="6" t="s">
        <v>284</v>
      </c>
      <c r="G57" s="6" t="s">
        <v>14</v>
      </c>
      <c r="H57" s="5">
        <v>163775.53</v>
      </c>
      <c r="I57" s="10"/>
    </row>
    <row r="58" spans="1:9">
      <c r="A58" s="13">
        <v>56</v>
      </c>
      <c r="B58" s="6" t="s">
        <v>285</v>
      </c>
      <c r="C58" s="6" t="s">
        <v>286</v>
      </c>
      <c r="D58" s="6" t="s">
        <v>287</v>
      </c>
      <c r="E58" s="6" t="s">
        <v>288</v>
      </c>
      <c r="F58" s="6" t="s">
        <v>289</v>
      </c>
      <c r="G58" s="6" t="s">
        <v>14</v>
      </c>
      <c r="H58" s="5">
        <v>124514.17</v>
      </c>
      <c r="I58" s="10"/>
    </row>
    <row r="59" spans="1:9">
      <c r="A59" s="13">
        <v>57</v>
      </c>
      <c r="B59" s="6" t="s">
        <v>290</v>
      </c>
      <c r="C59" s="6" t="s">
        <v>291</v>
      </c>
      <c r="D59" s="6" t="s">
        <v>292</v>
      </c>
      <c r="E59" s="6" t="s">
        <v>293</v>
      </c>
      <c r="F59" s="6" t="s">
        <v>294</v>
      </c>
      <c r="G59" s="6" t="s">
        <v>14</v>
      </c>
      <c r="H59" s="5">
        <v>842281.61</v>
      </c>
      <c r="I59" s="10"/>
    </row>
    <row r="60" spans="1:9">
      <c r="A60" s="13">
        <v>58</v>
      </c>
      <c r="B60" s="6" t="s">
        <v>295</v>
      </c>
      <c r="C60" s="6" t="s">
        <v>296</v>
      </c>
      <c r="D60" s="6" t="s">
        <v>297</v>
      </c>
      <c r="E60" s="6" t="s">
        <v>298</v>
      </c>
      <c r="F60" s="6" t="s">
        <v>299</v>
      </c>
      <c r="G60" s="6" t="s">
        <v>14</v>
      </c>
      <c r="H60" s="5">
        <v>39699.14</v>
      </c>
      <c r="I60" s="10"/>
    </row>
    <row r="61" spans="1:9">
      <c r="A61" s="13">
        <v>59</v>
      </c>
      <c r="B61" s="6" t="s">
        <v>300</v>
      </c>
      <c r="C61" s="6" t="s">
        <v>301</v>
      </c>
      <c r="D61" s="6" t="s">
        <v>302</v>
      </c>
      <c r="E61" s="6" t="s">
        <v>303</v>
      </c>
      <c r="F61" s="6" t="s">
        <v>304</v>
      </c>
      <c r="G61" s="6" t="s">
        <v>14</v>
      </c>
      <c r="H61" s="5">
        <v>17776.45</v>
      </c>
      <c r="I61" s="10"/>
    </row>
    <row r="62" spans="1:9">
      <c r="A62" s="13">
        <v>60</v>
      </c>
      <c r="B62" s="6" t="s">
        <v>305</v>
      </c>
      <c r="C62" s="6" t="s">
        <v>306</v>
      </c>
      <c r="D62" s="6" t="s">
        <v>307</v>
      </c>
      <c r="E62" s="6" t="s">
        <v>308</v>
      </c>
      <c r="F62" s="6" t="s">
        <v>309</v>
      </c>
      <c r="G62" s="6" t="s">
        <v>14</v>
      </c>
      <c r="H62" s="5">
        <v>581.14</v>
      </c>
      <c r="I62" s="10"/>
    </row>
    <row r="63" spans="1:9">
      <c r="A63" s="13">
        <v>61</v>
      </c>
      <c r="B63" s="6" t="s">
        <v>310</v>
      </c>
      <c r="C63" s="6" t="s">
        <v>311</v>
      </c>
      <c r="D63" s="6" t="s">
        <v>312</v>
      </c>
      <c r="E63" s="6" t="s">
        <v>313</v>
      </c>
      <c r="F63" s="6" t="s">
        <v>314</v>
      </c>
      <c r="G63" s="6" t="s">
        <v>14</v>
      </c>
      <c r="H63" s="5">
        <v>1500.88</v>
      </c>
      <c r="I63" s="10"/>
    </row>
    <row r="64" spans="1:9">
      <c r="A64" s="13">
        <v>62</v>
      </c>
      <c r="B64" s="6" t="s">
        <v>315</v>
      </c>
      <c r="C64" s="6" t="s">
        <v>316</v>
      </c>
      <c r="D64" s="6" t="s">
        <v>317</v>
      </c>
      <c r="E64" s="6" t="s">
        <v>318</v>
      </c>
      <c r="F64" s="6" t="s">
        <v>319</v>
      </c>
      <c r="G64" s="6" t="s">
        <v>14</v>
      </c>
      <c r="H64" s="5">
        <v>924.08</v>
      </c>
      <c r="I64" s="10"/>
    </row>
    <row r="65" spans="1:9">
      <c r="A65" s="13">
        <v>63</v>
      </c>
      <c r="B65" s="6" t="s">
        <v>320</v>
      </c>
      <c r="C65" s="6" t="s">
        <v>321</v>
      </c>
      <c r="D65" s="6" t="s">
        <v>322</v>
      </c>
      <c r="E65" s="6" t="s">
        <v>323</v>
      </c>
      <c r="F65" s="6" t="s">
        <v>84</v>
      </c>
      <c r="G65" s="6" t="s">
        <v>14</v>
      </c>
      <c r="H65" s="5">
        <v>145.91</v>
      </c>
      <c r="I65" s="10"/>
    </row>
    <row r="66" spans="1:9">
      <c r="A66" s="13">
        <v>64</v>
      </c>
      <c r="B66" s="6" t="s">
        <v>324</v>
      </c>
      <c r="C66" s="6" t="s">
        <v>325</v>
      </c>
      <c r="D66" s="6" t="s">
        <v>326</v>
      </c>
      <c r="E66" s="6" t="s">
        <v>327</v>
      </c>
      <c r="F66" s="6" t="s">
        <v>328</v>
      </c>
      <c r="G66" s="6" t="s">
        <v>14</v>
      </c>
      <c r="H66" s="5">
        <v>4504.76</v>
      </c>
      <c r="I66" s="10"/>
    </row>
    <row r="67" spans="1:9">
      <c r="A67" s="13">
        <v>65</v>
      </c>
      <c r="B67" s="6" t="s">
        <v>329</v>
      </c>
      <c r="C67" s="6" t="s">
        <v>330</v>
      </c>
      <c r="D67" s="6" t="s">
        <v>331</v>
      </c>
      <c r="E67" s="6" t="s">
        <v>332</v>
      </c>
      <c r="F67" s="6" t="s">
        <v>333</v>
      </c>
      <c r="G67" s="6" t="s">
        <v>14</v>
      </c>
      <c r="H67" s="5">
        <v>2565.55</v>
      </c>
      <c r="I67" s="10"/>
    </row>
    <row r="68" spans="1:9">
      <c r="A68" s="13">
        <v>66</v>
      </c>
      <c r="B68" s="6" t="s">
        <v>334</v>
      </c>
      <c r="C68" s="6" t="s">
        <v>335</v>
      </c>
      <c r="D68" s="6" t="s">
        <v>336</v>
      </c>
      <c r="E68" s="6" t="s">
        <v>337</v>
      </c>
      <c r="F68" s="6" t="s">
        <v>338</v>
      </c>
      <c r="G68" s="6" t="s">
        <v>14</v>
      </c>
      <c r="H68" s="5">
        <v>6151.75</v>
      </c>
      <c r="I68" s="10"/>
    </row>
    <row r="69" spans="1:9">
      <c r="A69" s="13">
        <v>67</v>
      </c>
      <c r="B69" s="6" t="s">
        <v>339</v>
      </c>
      <c r="C69" s="6" t="s">
        <v>340</v>
      </c>
      <c r="D69" s="6" t="s">
        <v>341</v>
      </c>
      <c r="E69" s="6" t="s">
        <v>342</v>
      </c>
      <c r="F69" s="6" t="s">
        <v>343</v>
      </c>
      <c r="G69" s="6" t="s">
        <v>14</v>
      </c>
      <c r="H69" s="5">
        <v>5101.24</v>
      </c>
      <c r="I69" s="10"/>
    </row>
    <row r="70" spans="1:9">
      <c r="A70" s="13">
        <v>68</v>
      </c>
      <c r="B70" s="6" t="s">
        <v>344</v>
      </c>
      <c r="C70" s="6" t="s">
        <v>345</v>
      </c>
      <c r="D70" s="6" t="s">
        <v>346</v>
      </c>
      <c r="E70" s="6" t="s">
        <v>347</v>
      </c>
      <c r="F70" s="6" t="s">
        <v>348</v>
      </c>
      <c r="G70" s="6" t="s">
        <v>14</v>
      </c>
      <c r="H70" s="5">
        <v>25164.37</v>
      </c>
      <c r="I70" s="10"/>
    </row>
    <row r="71" spans="1:9">
      <c r="A71" s="13">
        <v>69</v>
      </c>
      <c r="B71" s="6" t="s">
        <v>349</v>
      </c>
      <c r="C71" s="6" t="s">
        <v>350</v>
      </c>
      <c r="D71" s="6" t="s">
        <v>351</v>
      </c>
      <c r="E71" s="6" t="s">
        <v>352</v>
      </c>
      <c r="F71" s="6" t="s">
        <v>353</v>
      </c>
      <c r="G71" s="6" t="s">
        <v>14</v>
      </c>
      <c r="H71" s="5">
        <v>8227.3</v>
      </c>
      <c r="I71" s="10"/>
    </row>
    <row r="72" spans="1:9">
      <c r="A72" s="13">
        <v>70</v>
      </c>
      <c r="B72" s="6" t="s">
        <v>354</v>
      </c>
      <c r="C72" s="6" t="s">
        <v>355</v>
      </c>
      <c r="D72" s="6" t="s">
        <v>356</v>
      </c>
      <c r="E72" s="6" t="s">
        <v>357</v>
      </c>
      <c r="F72" s="6" t="s">
        <v>358</v>
      </c>
      <c r="G72" s="6" t="s">
        <v>14</v>
      </c>
      <c r="H72" s="5">
        <v>9136.56</v>
      </c>
      <c r="I72" s="10"/>
    </row>
    <row r="73" spans="1:9">
      <c r="A73" s="13">
        <v>71</v>
      </c>
      <c r="B73" s="6" t="s">
        <v>359</v>
      </c>
      <c r="C73" s="6" t="s">
        <v>360</v>
      </c>
      <c r="D73" s="6" t="s">
        <v>361</v>
      </c>
      <c r="E73" s="6" t="s">
        <v>362</v>
      </c>
      <c r="F73" s="6" t="s">
        <v>363</v>
      </c>
      <c r="G73" s="6" t="s">
        <v>14</v>
      </c>
      <c r="H73" s="5">
        <v>1810.98</v>
      </c>
      <c r="I73" s="10"/>
    </row>
    <row r="74" spans="1:9">
      <c r="A74" s="13">
        <v>72</v>
      </c>
      <c r="B74" s="6" t="s">
        <v>364</v>
      </c>
      <c r="C74" s="6" t="s">
        <v>365</v>
      </c>
      <c r="D74" s="6" t="s">
        <v>366</v>
      </c>
      <c r="E74" s="6" t="s">
        <v>367</v>
      </c>
      <c r="F74" s="6" t="s">
        <v>368</v>
      </c>
      <c r="G74" s="6" t="s">
        <v>14</v>
      </c>
      <c r="H74" s="5">
        <v>13488.92</v>
      </c>
      <c r="I74" s="10"/>
    </row>
    <row r="75" spans="1:9">
      <c r="A75" s="13">
        <v>73</v>
      </c>
      <c r="B75" s="6" t="s">
        <v>369</v>
      </c>
      <c r="C75" s="6" t="s">
        <v>370</v>
      </c>
      <c r="D75" s="6" t="s">
        <v>371</v>
      </c>
      <c r="E75" s="6" t="s">
        <v>372</v>
      </c>
      <c r="F75" s="6" t="s">
        <v>373</v>
      </c>
      <c r="G75" s="6" t="s">
        <v>14</v>
      </c>
      <c r="H75" s="5">
        <v>2924.43</v>
      </c>
      <c r="I75" s="10"/>
    </row>
    <row r="76" spans="1:9">
      <c r="A76" s="13">
        <v>74</v>
      </c>
      <c r="B76" s="6" t="s">
        <v>374</v>
      </c>
      <c r="C76" s="6" t="s">
        <v>375</v>
      </c>
      <c r="D76" s="6" t="s">
        <v>376</v>
      </c>
      <c r="E76" s="6" t="s">
        <v>377</v>
      </c>
      <c r="F76" s="6" t="s">
        <v>378</v>
      </c>
      <c r="G76" s="6" t="s">
        <v>14</v>
      </c>
      <c r="H76" s="5">
        <v>11350.11</v>
      </c>
      <c r="I76" s="10"/>
    </row>
    <row r="77" spans="1:9">
      <c r="A77" s="13">
        <v>75</v>
      </c>
      <c r="B77" s="6" t="s">
        <v>379</v>
      </c>
      <c r="C77" s="6" t="s">
        <v>380</v>
      </c>
      <c r="D77" s="6" t="s">
        <v>381</v>
      </c>
      <c r="E77" s="6" t="s">
        <v>382</v>
      </c>
      <c r="F77" s="6" t="s">
        <v>383</v>
      </c>
      <c r="G77" s="6" t="s">
        <v>14</v>
      </c>
      <c r="H77" s="5">
        <v>39839.63</v>
      </c>
      <c r="I77" s="10"/>
    </row>
    <row r="78" spans="1:9">
      <c r="A78" s="13">
        <v>76</v>
      </c>
      <c r="B78" s="6" t="s">
        <v>384</v>
      </c>
      <c r="C78" s="6" t="s">
        <v>385</v>
      </c>
      <c r="D78" s="6" t="s">
        <v>386</v>
      </c>
      <c r="E78" s="6" t="s">
        <v>387</v>
      </c>
      <c r="F78" s="6" t="s">
        <v>388</v>
      </c>
      <c r="G78" s="6" t="s">
        <v>14</v>
      </c>
      <c r="H78" s="5">
        <v>3383.11</v>
      </c>
      <c r="I78" s="10"/>
    </row>
    <row r="79" spans="1:9">
      <c r="A79" s="13">
        <v>77</v>
      </c>
      <c r="B79" s="6" t="s">
        <v>389</v>
      </c>
      <c r="C79" s="6" t="s">
        <v>390</v>
      </c>
      <c r="D79" s="6" t="s">
        <v>391</v>
      </c>
      <c r="E79" s="6" t="s">
        <v>392</v>
      </c>
      <c r="F79" s="6" t="s">
        <v>393</v>
      </c>
      <c r="G79" s="6" t="s">
        <v>14</v>
      </c>
      <c r="H79" s="5">
        <v>595.79</v>
      </c>
      <c r="I79" s="10"/>
    </row>
    <row r="80" spans="1:9">
      <c r="A80" s="13">
        <v>78</v>
      </c>
      <c r="B80" s="6" t="s">
        <v>394</v>
      </c>
      <c r="C80" s="6" t="s">
        <v>395</v>
      </c>
      <c r="D80" s="6" t="s">
        <v>396</v>
      </c>
      <c r="E80" s="6" t="s">
        <v>397</v>
      </c>
      <c r="F80" s="6" t="s">
        <v>398</v>
      </c>
      <c r="G80" s="6" t="s">
        <v>14</v>
      </c>
      <c r="H80" s="5">
        <v>7161.65</v>
      </c>
      <c r="I80" s="10"/>
    </row>
    <row r="81" spans="1:9">
      <c r="A81" s="13">
        <v>79</v>
      </c>
      <c r="B81" s="6" t="s">
        <v>399</v>
      </c>
      <c r="C81" s="6" t="s">
        <v>400</v>
      </c>
      <c r="D81" s="6" t="s">
        <v>401</v>
      </c>
      <c r="E81" s="6" t="s">
        <v>402</v>
      </c>
      <c r="F81" s="6" t="s">
        <v>403</v>
      </c>
      <c r="G81" s="6" t="s">
        <v>14</v>
      </c>
      <c r="H81" s="5">
        <v>1683.62</v>
      </c>
      <c r="I81" s="10"/>
    </row>
    <row r="82" spans="1:9">
      <c r="A82" s="13">
        <v>80</v>
      </c>
      <c r="B82" s="6" t="s">
        <v>404</v>
      </c>
      <c r="C82" s="6" t="s">
        <v>405</v>
      </c>
      <c r="D82" s="6" t="s">
        <v>406</v>
      </c>
      <c r="E82" s="6" t="s">
        <v>407</v>
      </c>
      <c r="F82" s="6" t="s">
        <v>408</v>
      </c>
      <c r="G82" s="6" t="s">
        <v>14</v>
      </c>
      <c r="H82" s="5">
        <v>168588.8</v>
      </c>
      <c r="I82" s="10"/>
    </row>
    <row r="83" spans="1:9">
      <c r="A83" s="13">
        <v>81</v>
      </c>
      <c r="B83" s="6" t="s">
        <v>409</v>
      </c>
      <c r="C83" s="6" t="s">
        <v>410</v>
      </c>
      <c r="D83" s="6" t="s">
        <v>411</v>
      </c>
      <c r="E83" s="6" t="s">
        <v>412</v>
      </c>
      <c r="F83" s="6" t="s">
        <v>413</v>
      </c>
      <c r="G83" s="6" t="s">
        <v>14</v>
      </c>
      <c r="H83" s="5">
        <v>307.91</v>
      </c>
      <c r="I83" s="10"/>
    </row>
    <row r="84" spans="1:9">
      <c r="A84" s="13">
        <v>82</v>
      </c>
      <c r="B84" s="6" t="s">
        <v>414</v>
      </c>
      <c r="C84" s="6" t="s">
        <v>415</v>
      </c>
      <c r="D84" s="6" t="s">
        <v>416</v>
      </c>
      <c r="E84" s="6" t="s">
        <v>417</v>
      </c>
      <c r="F84" s="6" t="s">
        <v>418</v>
      </c>
      <c r="G84" s="6" t="s">
        <v>14</v>
      </c>
      <c r="H84" s="5">
        <v>251624.74</v>
      </c>
      <c r="I84" s="10"/>
    </row>
    <row r="85" spans="1:9">
      <c r="A85" s="13">
        <v>83</v>
      </c>
      <c r="B85" s="6" t="s">
        <v>419</v>
      </c>
      <c r="C85" s="6" t="s">
        <v>420</v>
      </c>
      <c r="D85" s="6" t="s">
        <v>421</v>
      </c>
      <c r="E85" s="6" t="s">
        <v>422</v>
      </c>
      <c r="F85" s="6" t="s">
        <v>423</v>
      </c>
      <c r="G85" s="6" t="s">
        <v>14</v>
      </c>
      <c r="H85" s="5">
        <v>2875.11</v>
      </c>
      <c r="I85" s="10"/>
    </row>
    <row r="86" spans="1:9">
      <c r="A86" s="13">
        <v>84</v>
      </c>
      <c r="B86" s="6" t="s">
        <v>424</v>
      </c>
      <c r="C86" s="6" t="s">
        <v>425</v>
      </c>
      <c r="D86" s="6" t="s">
        <v>426</v>
      </c>
      <c r="E86" s="6" t="s">
        <v>427</v>
      </c>
      <c r="F86" s="6" t="s">
        <v>428</v>
      </c>
      <c r="G86" s="6" t="s">
        <v>14</v>
      </c>
      <c r="H86" s="5">
        <v>146542.47</v>
      </c>
      <c r="I86" s="10"/>
    </row>
    <row r="87" spans="1:9">
      <c r="A87" s="13">
        <v>85</v>
      </c>
      <c r="B87" s="6" t="s">
        <v>429</v>
      </c>
      <c r="C87" s="6" t="s">
        <v>430</v>
      </c>
      <c r="D87" s="6" t="s">
        <v>431</v>
      </c>
      <c r="E87" s="6" t="s">
        <v>432</v>
      </c>
      <c r="F87" s="6" t="s">
        <v>433</v>
      </c>
      <c r="G87" s="6" t="s">
        <v>14</v>
      </c>
      <c r="H87" s="5">
        <v>59843.38</v>
      </c>
      <c r="I87" s="10"/>
    </row>
    <row r="88" spans="1:9">
      <c r="A88" s="13">
        <v>86</v>
      </c>
      <c r="B88" s="6" t="s">
        <v>434</v>
      </c>
      <c r="C88" s="6" t="s">
        <v>435</v>
      </c>
      <c r="D88" s="6" t="s">
        <v>436</v>
      </c>
      <c r="E88" s="6" t="s">
        <v>437</v>
      </c>
      <c r="F88" s="6" t="s">
        <v>438</v>
      </c>
      <c r="G88" s="6" t="s">
        <v>14</v>
      </c>
      <c r="H88" s="5">
        <v>8905.25</v>
      </c>
      <c r="I88" s="10"/>
    </row>
    <row r="89" spans="1:9">
      <c r="A89" s="13">
        <v>87</v>
      </c>
      <c r="B89" s="6" t="s">
        <v>439</v>
      </c>
      <c r="C89" s="6" t="s">
        <v>440</v>
      </c>
      <c r="D89" s="6" t="s">
        <v>441</v>
      </c>
      <c r="E89" s="6" t="s">
        <v>442</v>
      </c>
      <c r="F89" s="6" t="s">
        <v>443</v>
      </c>
      <c r="G89" s="6" t="s">
        <v>14</v>
      </c>
      <c r="H89" s="5">
        <v>1179.42</v>
      </c>
      <c r="I89" s="10"/>
    </row>
    <row r="90" spans="1:9">
      <c r="A90" s="13">
        <v>88</v>
      </c>
      <c r="B90" s="6" t="s">
        <v>444</v>
      </c>
      <c r="C90" s="6" t="s">
        <v>445</v>
      </c>
      <c r="D90" s="6" t="s">
        <v>446</v>
      </c>
      <c r="E90" s="6" t="s">
        <v>447</v>
      </c>
      <c r="F90" s="6" t="s">
        <v>448</v>
      </c>
      <c r="G90" s="6" t="s">
        <v>14</v>
      </c>
      <c r="H90" s="5">
        <v>3571.82</v>
      </c>
      <c r="I90" s="10"/>
    </row>
    <row r="91" spans="1:9">
      <c r="A91" s="13">
        <v>89</v>
      </c>
      <c r="B91" s="6" t="s">
        <v>449</v>
      </c>
      <c r="C91" s="6" t="s">
        <v>450</v>
      </c>
      <c r="D91" s="6" t="s">
        <v>451</v>
      </c>
      <c r="E91" s="6" t="s">
        <v>452</v>
      </c>
      <c r="F91" s="6" t="s">
        <v>453</v>
      </c>
      <c r="G91" s="6" t="s">
        <v>14</v>
      </c>
      <c r="H91" s="5">
        <v>1150.11</v>
      </c>
      <c r="I91" s="10"/>
    </row>
    <row r="92" spans="1:9">
      <c r="A92" s="13">
        <v>90</v>
      </c>
      <c r="B92" s="6" t="s">
        <v>454</v>
      </c>
      <c r="C92" s="6" t="s">
        <v>455</v>
      </c>
      <c r="D92" s="6" t="s">
        <v>456</v>
      </c>
      <c r="E92" s="6" t="s">
        <v>457</v>
      </c>
      <c r="F92" s="6" t="s">
        <v>34</v>
      </c>
      <c r="G92" s="6" t="s">
        <v>14</v>
      </c>
      <c r="H92" s="5">
        <v>437.72</v>
      </c>
      <c r="I92" s="10"/>
    </row>
    <row r="93" spans="1:9">
      <c r="A93" s="13">
        <v>91</v>
      </c>
      <c r="B93" s="6" t="s">
        <v>458</v>
      </c>
      <c r="C93" s="6" t="s">
        <v>459</v>
      </c>
      <c r="D93" s="6" t="s">
        <v>460</v>
      </c>
      <c r="E93" s="6" t="s">
        <v>461</v>
      </c>
      <c r="F93" s="6" t="s">
        <v>84</v>
      </c>
      <c r="G93" s="6" t="s">
        <v>14</v>
      </c>
      <c r="H93" s="5">
        <v>145.91</v>
      </c>
      <c r="I93" s="10"/>
    </row>
    <row r="94" spans="1:9">
      <c r="A94" s="13">
        <v>92</v>
      </c>
      <c r="B94" s="6" t="s">
        <v>462</v>
      </c>
      <c r="C94" s="6" t="s">
        <v>463</v>
      </c>
      <c r="D94" s="6" t="s">
        <v>464</v>
      </c>
      <c r="E94" s="6" t="s">
        <v>465</v>
      </c>
      <c r="F94" s="6" t="s">
        <v>466</v>
      </c>
      <c r="G94" s="6" t="s">
        <v>14</v>
      </c>
      <c r="H94" s="5">
        <v>822157.94</v>
      </c>
      <c r="I94" s="10"/>
    </row>
    <row r="95" spans="1:9">
      <c r="A95" s="13">
        <v>93</v>
      </c>
      <c r="B95" s="6" t="s">
        <v>467</v>
      </c>
      <c r="C95" s="6" t="s">
        <v>468</v>
      </c>
      <c r="D95" s="6" t="s">
        <v>469</v>
      </c>
      <c r="E95" s="6" t="s">
        <v>470</v>
      </c>
      <c r="F95" s="6" t="s">
        <v>471</v>
      </c>
      <c r="G95" s="6" t="s">
        <v>14</v>
      </c>
      <c r="H95" s="5">
        <v>7089.7</v>
      </c>
      <c r="I95" s="10"/>
    </row>
    <row r="96" spans="1:9">
      <c r="A96" s="13">
        <v>94</v>
      </c>
      <c r="B96" s="6" t="s">
        <v>472</v>
      </c>
      <c r="C96" s="6" t="s">
        <v>473</v>
      </c>
      <c r="D96" s="6" t="s">
        <v>474</v>
      </c>
      <c r="E96" s="6" t="s">
        <v>475</v>
      </c>
      <c r="F96" s="6" t="s">
        <v>476</v>
      </c>
      <c r="G96" s="6" t="s">
        <v>14</v>
      </c>
      <c r="H96" s="5">
        <v>3118.44</v>
      </c>
      <c r="I96" s="10"/>
    </row>
    <row r="97" spans="1:9">
      <c r="A97" s="13">
        <v>95</v>
      </c>
      <c r="B97" s="6" t="s">
        <v>477</v>
      </c>
      <c r="C97" s="6" t="s">
        <v>478</v>
      </c>
      <c r="D97" s="6" t="s">
        <v>479</v>
      </c>
      <c r="E97" s="6" t="s">
        <v>480</v>
      </c>
      <c r="F97" s="6" t="s">
        <v>481</v>
      </c>
      <c r="G97" s="6" t="s">
        <v>14</v>
      </c>
      <c r="H97" s="5">
        <v>6325.1</v>
      </c>
      <c r="I97" s="10"/>
    </row>
    <row r="98" customFormat="1" ht="15" spans="1:9">
      <c r="A98" s="11" t="s">
        <v>482</v>
      </c>
      <c r="B98" s="12"/>
      <c r="C98" s="12"/>
      <c r="D98" s="12"/>
      <c r="E98" s="12"/>
      <c r="F98" s="10"/>
      <c r="G98" s="10"/>
      <c r="H98" s="10">
        <f>SUM(H3:H97)</f>
        <v>4704209.47</v>
      </c>
      <c r="I98" s="10"/>
    </row>
  </sheetData>
  <mergeCells count="2">
    <mergeCell ref="A1:H1"/>
    <mergeCell ref="A98:E9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1"/>
  <sheetViews>
    <sheetView tabSelected="1" workbookViewId="0">
      <selection activeCell="H732" sqref="H732"/>
    </sheetView>
  </sheetViews>
  <sheetFormatPr defaultColWidth="9.14285714285714" defaultRowHeight="12.75"/>
  <cols>
    <col min="1" max="1" width="6.71428571428571" customWidth="1"/>
    <col min="2" max="2" width="18.7142857142857" customWidth="1"/>
    <col min="3" max="3" width="38.4285714285714" customWidth="1"/>
    <col min="4" max="4" width="13.1428571428571" customWidth="1"/>
    <col min="5" max="5" width="17.2857142857143" customWidth="1"/>
    <col min="6" max="6" width="11.5714285714286" customWidth="1"/>
    <col min="7" max="7" width="11.1428571428571" customWidth="1"/>
    <col min="8" max="8" width="11.5714285714286" customWidth="1"/>
  </cols>
  <sheetData>
    <row r="1" ht="47" customHeight="1" spans="1:8">
      <c r="A1" s="1" t="s">
        <v>483</v>
      </c>
      <c r="B1" s="2"/>
      <c r="C1" s="2"/>
      <c r="D1" s="2"/>
      <c r="E1" s="2"/>
      <c r="F1" s="2"/>
      <c r="G1" s="2"/>
      <c r="H1" s="2"/>
    </row>
    <row r="2" ht="28.5" spans="1:9">
      <c r="A2" s="3" t="s">
        <v>1</v>
      </c>
      <c r="B2" s="3"/>
      <c r="C2" s="3" t="s">
        <v>2</v>
      </c>
      <c r="D2" s="3" t="s">
        <v>3</v>
      </c>
      <c r="E2" s="4" t="s">
        <v>4</v>
      </c>
      <c r="F2" s="3" t="s">
        <v>484</v>
      </c>
      <c r="G2" s="3" t="s">
        <v>6</v>
      </c>
      <c r="H2" s="3" t="s">
        <v>485</v>
      </c>
      <c r="I2" s="3" t="s">
        <v>8</v>
      </c>
    </row>
    <row r="3" spans="1:9">
      <c r="A3" s="5">
        <v>1</v>
      </c>
      <c r="B3" s="6" t="s">
        <v>486</v>
      </c>
      <c r="C3" s="6" t="s">
        <v>487</v>
      </c>
      <c r="D3" s="6" t="s">
        <v>488</v>
      </c>
      <c r="E3" s="6" t="s">
        <v>489</v>
      </c>
      <c r="F3" s="6" t="s">
        <v>490</v>
      </c>
      <c r="G3" s="6" t="s">
        <v>491</v>
      </c>
      <c r="H3" s="7">
        <v>583.63</v>
      </c>
      <c r="I3" s="10"/>
    </row>
    <row r="4" spans="1:9">
      <c r="A4" s="5">
        <v>2</v>
      </c>
      <c r="B4" s="6" t="s">
        <v>492</v>
      </c>
      <c r="C4" s="6" t="s">
        <v>493</v>
      </c>
      <c r="D4" s="6" t="s">
        <v>494</v>
      </c>
      <c r="E4" s="6" t="s">
        <v>495</v>
      </c>
      <c r="F4" s="6" t="s">
        <v>496</v>
      </c>
      <c r="G4" s="6" t="s">
        <v>491</v>
      </c>
      <c r="H4" s="7">
        <v>3304.07</v>
      </c>
      <c r="I4" s="10"/>
    </row>
    <row r="5" spans="1:9">
      <c r="A5" s="5">
        <v>3</v>
      </c>
      <c r="B5" s="6" t="s">
        <v>497</v>
      </c>
      <c r="C5" s="6" t="s">
        <v>498</v>
      </c>
      <c r="D5" s="6" t="s">
        <v>499</v>
      </c>
      <c r="E5" s="6" t="s">
        <v>500</v>
      </c>
      <c r="F5" s="6" t="s">
        <v>501</v>
      </c>
      <c r="G5" s="6" t="s">
        <v>491</v>
      </c>
      <c r="H5" s="7">
        <v>1223.77</v>
      </c>
      <c r="I5" s="10"/>
    </row>
    <row r="6" spans="1:9">
      <c r="A6" s="5">
        <v>4</v>
      </c>
      <c r="B6" s="6" t="s">
        <v>502</v>
      </c>
      <c r="C6" s="6" t="s">
        <v>503</v>
      </c>
      <c r="D6" s="6" t="s">
        <v>504</v>
      </c>
      <c r="E6" s="6" t="s">
        <v>505</v>
      </c>
      <c r="F6" s="6" t="s">
        <v>506</v>
      </c>
      <c r="G6" s="6" t="s">
        <v>491</v>
      </c>
      <c r="H6" s="7">
        <v>7344.04</v>
      </c>
      <c r="I6" s="10"/>
    </row>
    <row r="7" spans="1:9">
      <c r="A7" s="5">
        <v>5</v>
      </c>
      <c r="B7" s="6" t="s">
        <v>507</v>
      </c>
      <c r="C7" s="6" t="s">
        <v>508</v>
      </c>
      <c r="D7" s="6" t="s">
        <v>509</v>
      </c>
      <c r="E7" s="6" t="s">
        <v>510</v>
      </c>
      <c r="F7" s="6" t="s">
        <v>511</v>
      </c>
      <c r="G7" s="6" t="s">
        <v>491</v>
      </c>
      <c r="H7" s="7">
        <v>75307.88</v>
      </c>
      <c r="I7" s="10"/>
    </row>
    <row r="8" spans="1:9">
      <c r="A8" s="5">
        <v>6</v>
      </c>
      <c r="B8" s="6" t="s">
        <v>512</v>
      </c>
      <c r="C8" s="6" t="s">
        <v>513</v>
      </c>
      <c r="D8" s="6" t="s">
        <v>514</v>
      </c>
      <c r="E8" s="6" t="s">
        <v>515</v>
      </c>
      <c r="F8" s="6" t="s">
        <v>490</v>
      </c>
      <c r="G8" s="6" t="s">
        <v>491</v>
      </c>
      <c r="H8" s="7">
        <v>583.63</v>
      </c>
      <c r="I8" s="10"/>
    </row>
    <row r="9" spans="1:9">
      <c r="A9" s="5">
        <v>7</v>
      </c>
      <c r="B9" s="6" t="s">
        <v>516</v>
      </c>
      <c r="C9" s="6" t="s">
        <v>517</v>
      </c>
      <c r="D9" s="6" t="s">
        <v>518</v>
      </c>
      <c r="E9" s="6" t="s">
        <v>519</v>
      </c>
      <c r="F9" s="6" t="s">
        <v>520</v>
      </c>
      <c r="G9" s="6" t="s">
        <v>491</v>
      </c>
      <c r="H9" s="7">
        <v>5118.38</v>
      </c>
      <c r="I9" s="10"/>
    </row>
    <row r="10" spans="1:9">
      <c r="A10" s="5">
        <v>8</v>
      </c>
      <c r="B10" s="6" t="s">
        <v>521</v>
      </c>
      <c r="C10" s="6" t="s">
        <v>522</v>
      </c>
      <c r="D10" s="6" t="s">
        <v>523</v>
      </c>
      <c r="E10" s="6" t="s">
        <v>524</v>
      </c>
      <c r="F10" s="6" t="s">
        <v>525</v>
      </c>
      <c r="G10" s="6" t="s">
        <v>491</v>
      </c>
      <c r="H10" s="7">
        <v>2204.05</v>
      </c>
      <c r="I10" s="10"/>
    </row>
    <row r="11" spans="1:9">
      <c r="A11" s="5">
        <v>9</v>
      </c>
      <c r="B11" s="6" t="s">
        <v>526</v>
      </c>
      <c r="C11" s="6" t="s">
        <v>527</v>
      </c>
      <c r="D11" s="6" t="s">
        <v>528</v>
      </c>
      <c r="E11" s="6" t="s">
        <v>529</v>
      </c>
      <c r="F11" s="6" t="s">
        <v>530</v>
      </c>
      <c r="G11" s="6" t="s">
        <v>491</v>
      </c>
      <c r="H11" s="7">
        <v>3088.39</v>
      </c>
      <c r="I11" s="10"/>
    </row>
    <row r="12" spans="1:9">
      <c r="A12" s="5">
        <v>10</v>
      </c>
      <c r="B12" s="6" t="s">
        <v>531</v>
      </c>
      <c r="C12" s="6" t="s">
        <v>532</v>
      </c>
      <c r="D12" s="6" t="s">
        <v>533</v>
      </c>
      <c r="E12" s="6" t="s">
        <v>534</v>
      </c>
      <c r="F12" s="6" t="s">
        <v>535</v>
      </c>
      <c r="G12" s="6" t="s">
        <v>491</v>
      </c>
      <c r="H12" s="7">
        <v>7441.31</v>
      </c>
      <c r="I12" s="10"/>
    </row>
    <row r="13" spans="1:9">
      <c r="A13" s="5">
        <v>11</v>
      </c>
      <c r="B13" s="6" t="s">
        <v>536</v>
      </c>
      <c r="C13" s="6" t="s">
        <v>537</v>
      </c>
      <c r="D13" s="6" t="s">
        <v>538</v>
      </c>
      <c r="E13" s="6" t="s">
        <v>539</v>
      </c>
      <c r="F13" s="6" t="s">
        <v>540</v>
      </c>
      <c r="G13" s="6" t="s">
        <v>491</v>
      </c>
      <c r="H13" s="7">
        <v>4087.82</v>
      </c>
      <c r="I13" s="10"/>
    </row>
    <row r="14" spans="1:9">
      <c r="A14" s="5">
        <v>12</v>
      </c>
      <c r="B14" s="6" t="s">
        <v>541</v>
      </c>
      <c r="C14" s="6" t="s">
        <v>542</v>
      </c>
      <c r="D14" s="6" t="s">
        <v>543</v>
      </c>
      <c r="E14" s="6" t="s">
        <v>544</v>
      </c>
      <c r="F14" s="6" t="s">
        <v>545</v>
      </c>
      <c r="G14" s="6" t="s">
        <v>491</v>
      </c>
      <c r="H14" s="7">
        <v>1525.38</v>
      </c>
      <c r="I14" s="10"/>
    </row>
    <row r="15" spans="1:9">
      <c r="A15" s="5">
        <v>13</v>
      </c>
      <c r="B15" s="6" t="s">
        <v>546</v>
      </c>
      <c r="C15" s="6" t="s">
        <v>547</v>
      </c>
      <c r="D15" s="6" t="s">
        <v>548</v>
      </c>
      <c r="E15" s="6" t="s">
        <v>549</v>
      </c>
      <c r="F15" s="6" t="s">
        <v>550</v>
      </c>
      <c r="G15" s="6" t="s">
        <v>491</v>
      </c>
      <c r="H15" s="7">
        <v>13978.19</v>
      </c>
      <c r="I15" s="10"/>
    </row>
    <row r="16" spans="1:9">
      <c r="A16" s="5">
        <v>14</v>
      </c>
      <c r="B16" s="6" t="s">
        <v>551</v>
      </c>
      <c r="C16" s="6" t="s">
        <v>552</v>
      </c>
      <c r="D16" s="6" t="s">
        <v>553</v>
      </c>
      <c r="E16" s="6" t="s">
        <v>554</v>
      </c>
      <c r="F16" s="6" t="s">
        <v>555</v>
      </c>
      <c r="G16" s="6" t="s">
        <v>491</v>
      </c>
      <c r="H16" s="7">
        <v>42305.51</v>
      </c>
      <c r="I16" s="10"/>
    </row>
    <row r="17" spans="1:9">
      <c r="A17" s="5">
        <v>15</v>
      </c>
      <c r="B17" s="6" t="s">
        <v>556</v>
      </c>
      <c r="C17" s="6" t="s">
        <v>557</v>
      </c>
      <c r="D17" s="6" t="s">
        <v>558</v>
      </c>
      <c r="E17" s="6" t="s">
        <v>559</v>
      </c>
      <c r="F17" s="6" t="s">
        <v>560</v>
      </c>
      <c r="G17" s="6" t="s">
        <v>491</v>
      </c>
      <c r="H17" s="7">
        <v>3890.88</v>
      </c>
      <c r="I17" s="10"/>
    </row>
    <row r="18" spans="1:9">
      <c r="A18" s="5">
        <v>16</v>
      </c>
      <c r="B18" s="6" t="s">
        <v>561</v>
      </c>
      <c r="C18" s="6" t="s">
        <v>562</v>
      </c>
      <c r="D18" s="6" t="s">
        <v>563</v>
      </c>
      <c r="E18" s="6" t="s">
        <v>564</v>
      </c>
      <c r="F18" s="6" t="s">
        <v>565</v>
      </c>
      <c r="G18" s="6" t="s">
        <v>491</v>
      </c>
      <c r="H18" s="7">
        <v>68622.47</v>
      </c>
      <c r="I18" s="10"/>
    </row>
    <row r="19" spans="1:9">
      <c r="A19" s="5">
        <v>17</v>
      </c>
      <c r="B19" s="6" t="s">
        <v>566</v>
      </c>
      <c r="C19" s="6" t="s">
        <v>567</v>
      </c>
      <c r="D19" s="6" t="s">
        <v>568</v>
      </c>
      <c r="E19" s="6" t="s">
        <v>569</v>
      </c>
      <c r="F19" s="6" t="s">
        <v>570</v>
      </c>
      <c r="G19" s="6" t="s">
        <v>491</v>
      </c>
      <c r="H19" s="7">
        <v>26623.84</v>
      </c>
      <c r="I19" s="10"/>
    </row>
    <row r="20" spans="1:9">
      <c r="A20" s="5">
        <v>18</v>
      </c>
      <c r="B20" s="6" t="s">
        <v>571</v>
      </c>
      <c r="C20" s="6" t="s">
        <v>572</v>
      </c>
      <c r="D20" s="6" t="s">
        <v>573</v>
      </c>
      <c r="E20" s="6" t="s">
        <v>574</v>
      </c>
      <c r="F20" s="6" t="s">
        <v>575</v>
      </c>
      <c r="G20" s="6" t="s">
        <v>491</v>
      </c>
      <c r="H20" s="7">
        <v>1074.83</v>
      </c>
      <c r="I20" s="10"/>
    </row>
    <row r="21" spans="1:9">
      <c r="A21" s="5">
        <v>19</v>
      </c>
      <c r="B21" s="6" t="s">
        <v>576</v>
      </c>
      <c r="C21" s="6" t="s">
        <v>577</v>
      </c>
      <c r="D21" s="6" t="s">
        <v>578</v>
      </c>
      <c r="E21" s="6" t="s">
        <v>579</v>
      </c>
      <c r="F21" s="6" t="s">
        <v>580</v>
      </c>
      <c r="G21" s="6" t="s">
        <v>491</v>
      </c>
      <c r="H21" s="7">
        <v>18627.59</v>
      </c>
      <c r="I21" s="10"/>
    </row>
    <row r="22" spans="1:9">
      <c r="A22" s="5">
        <v>20</v>
      </c>
      <c r="B22" s="6" t="s">
        <v>581</v>
      </c>
      <c r="C22" s="6" t="s">
        <v>582</v>
      </c>
      <c r="D22" s="6" t="s">
        <v>583</v>
      </c>
      <c r="E22" s="6" t="s">
        <v>584</v>
      </c>
      <c r="F22" s="6" t="s">
        <v>84</v>
      </c>
      <c r="G22" s="6" t="s">
        <v>491</v>
      </c>
      <c r="H22" s="7">
        <v>291.82</v>
      </c>
      <c r="I22" s="10"/>
    </row>
    <row r="23" spans="1:9">
      <c r="A23" s="5">
        <v>21</v>
      </c>
      <c r="B23" s="6" t="s">
        <v>585</v>
      </c>
      <c r="C23" s="6" t="s">
        <v>586</v>
      </c>
      <c r="D23" s="6" t="s">
        <v>587</v>
      </c>
      <c r="E23" s="6" t="s">
        <v>588</v>
      </c>
      <c r="F23" s="6" t="s">
        <v>589</v>
      </c>
      <c r="G23" s="6" t="s">
        <v>491</v>
      </c>
      <c r="H23" s="7">
        <v>4523.15</v>
      </c>
      <c r="I23" s="10"/>
    </row>
    <row r="24" spans="1:9">
      <c r="A24" s="5">
        <v>22</v>
      </c>
      <c r="B24" s="6" t="s">
        <v>590</v>
      </c>
      <c r="C24" s="6" t="s">
        <v>591</v>
      </c>
      <c r="D24" s="6" t="s">
        <v>592</v>
      </c>
      <c r="E24" s="6" t="s">
        <v>593</v>
      </c>
      <c r="F24" s="6" t="s">
        <v>490</v>
      </c>
      <c r="G24" s="6" t="s">
        <v>491</v>
      </c>
      <c r="H24" s="7">
        <v>583.63</v>
      </c>
      <c r="I24" s="10"/>
    </row>
    <row r="25" spans="1:9">
      <c r="A25" s="5">
        <v>23</v>
      </c>
      <c r="B25" s="6" t="s">
        <v>594</v>
      </c>
      <c r="C25" s="6" t="s">
        <v>595</v>
      </c>
      <c r="D25" s="6" t="s">
        <v>596</v>
      </c>
      <c r="E25" s="6" t="s">
        <v>597</v>
      </c>
      <c r="F25" s="6" t="s">
        <v>84</v>
      </c>
      <c r="G25" s="6" t="s">
        <v>491</v>
      </c>
      <c r="H25" s="7">
        <v>291.82</v>
      </c>
      <c r="I25" s="10"/>
    </row>
    <row r="26" spans="1:9">
      <c r="A26" s="5">
        <v>24</v>
      </c>
      <c r="B26" s="6" t="s">
        <v>598</v>
      </c>
      <c r="C26" s="6" t="s">
        <v>599</v>
      </c>
      <c r="D26" s="6" t="s">
        <v>600</v>
      </c>
      <c r="E26" s="6" t="s">
        <v>601</v>
      </c>
      <c r="F26" s="6" t="s">
        <v>319</v>
      </c>
      <c r="G26" s="6" t="s">
        <v>491</v>
      </c>
      <c r="H26" s="7">
        <v>1848.17</v>
      </c>
      <c r="I26" s="10"/>
    </row>
    <row r="27" spans="1:9">
      <c r="A27" s="5">
        <v>25</v>
      </c>
      <c r="B27" s="6" t="s">
        <v>602</v>
      </c>
      <c r="C27" s="6" t="s">
        <v>603</v>
      </c>
      <c r="D27" s="6" t="s">
        <v>604</v>
      </c>
      <c r="E27" s="6" t="s">
        <v>605</v>
      </c>
      <c r="F27" s="6" t="s">
        <v>606</v>
      </c>
      <c r="G27" s="6" t="s">
        <v>491</v>
      </c>
      <c r="H27" s="7">
        <v>24421.88</v>
      </c>
      <c r="I27" s="10"/>
    </row>
    <row r="28" spans="1:9">
      <c r="A28" s="5">
        <v>26</v>
      </c>
      <c r="B28" s="6" t="s">
        <v>607</v>
      </c>
      <c r="C28" s="6" t="s">
        <v>608</v>
      </c>
      <c r="D28" s="6" t="s">
        <v>609</v>
      </c>
      <c r="E28" s="6" t="s">
        <v>610</v>
      </c>
      <c r="F28" s="6" t="s">
        <v>611</v>
      </c>
      <c r="G28" s="6" t="s">
        <v>491</v>
      </c>
      <c r="H28" s="7">
        <v>8703.35</v>
      </c>
      <c r="I28" s="10"/>
    </row>
    <row r="29" spans="1:9">
      <c r="A29" s="5">
        <v>27</v>
      </c>
      <c r="B29" s="6" t="s">
        <v>612</v>
      </c>
      <c r="C29" s="6" t="s">
        <v>613</v>
      </c>
      <c r="D29" s="6" t="s">
        <v>614</v>
      </c>
      <c r="E29" s="6" t="s">
        <v>615</v>
      </c>
      <c r="F29" s="6" t="s">
        <v>616</v>
      </c>
      <c r="G29" s="6" t="s">
        <v>491</v>
      </c>
      <c r="H29" s="7">
        <v>8414.03</v>
      </c>
      <c r="I29" s="10"/>
    </row>
    <row r="30" spans="1:9">
      <c r="A30" s="5">
        <v>28</v>
      </c>
      <c r="B30" s="6" t="s">
        <v>617</v>
      </c>
      <c r="C30" s="6" t="s">
        <v>618</v>
      </c>
      <c r="D30" s="6" t="s">
        <v>619</v>
      </c>
      <c r="E30" s="6" t="s">
        <v>620</v>
      </c>
      <c r="F30" s="6" t="s">
        <v>621</v>
      </c>
      <c r="G30" s="6" t="s">
        <v>491</v>
      </c>
      <c r="H30" s="7">
        <v>1555.73</v>
      </c>
      <c r="I30" s="10"/>
    </row>
    <row r="31" spans="1:9">
      <c r="A31" s="5">
        <v>29</v>
      </c>
      <c r="B31" s="6" t="s">
        <v>622</v>
      </c>
      <c r="C31" s="6" t="s">
        <v>623</v>
      </c>
      <c r="D31" s="6" t="s">
        <v>624</v>
      </c>
      <c r="E31" s="6" t="s">
        <v>625</v>
      </c>
      <c r="F31" s="6" t="s">
        <v>626</v>
      </c>
      <c r="G31" s="6" t="s">
        <v>491</v>
      </c>
      <c r="H31" s="7">
        <v>13014.86</v>
      </c>
      <c r="I31" s="10"/>
    </row>
    <row r="32" spans="1:9">
      <c r="A32" s="5">
        <v>30</v>
      </c>
      <c r="B32" s="6" t="s">
        <v>627</v>
      </c>
      <c r="C32" s="6" t="s">
        <v>628</v>
      </c>
      <c r="D32" s="6" t="s">
        <v>629</v>
      </c>
      <c r="E32" s="6" t="s">
        <v>630</v>
      </c>
      <c r="F32" s="6" t="s">
        <v>49</v>
      </c>
      <c r="G32" s="6" t="s">
        <v>491</v>
      </c>
      <c r="H32" s="7">
        <v>1677.94</v>
      </c>
      <c r="I32" s="10"/>
    </row>
    <row r="33" spans="1:9">
      <c r="A33" s="5">
        <v>31</v>
      </c>
      <c r="B33" s="6" t="s">
        <v>631</v>
      </c>
      <c r="C33" s="6" t="s">
        <v>632</v>
      </c>
      <c r="D33" s="6" t="s">
        <v>633</v>
      </c>
      <c r="E33" s="6" t="s">
        <v>634</v>
      </c>
      <c r="F33" s="6" t="s">
        <v>635</v>
      </c>
      <c r="G33" s="6" t="s">
        <v>491</v>
      </c>
      <c r="H33" s="7">
        <v>27099.97</v>
      </c>
      <c r="I33" s="10"/>
    </row>
    <row r="34" spans="1:9">
      <c r="A34" s="5">
        <v>32</v>
      </c>
      <c r="B34" s="6" t="s">
        <v>636</v>
      </c>
      <c r="C34" s="6" t="s">
        <v>637</v>
      </c>
      <c r="D34" s="6" t="s">
        <v>638</v>
      </c>
      <c r="E34" s="6" t="s">
        <v>639</v>
      </c>
      <c r="F34" s="6" t="s">
        <v>640</v>
      </c>
      <c r="G34" s="6" t="s">
        <v>491</v>
      </c>
      <c r="H34" s="7">
        <v>14457.75</v>
      </c>
      <c r="I34" s="10"/>
    </row>
    <row r="35" spans="1:9">
      <c r="A35" s="5">
        <v>33</v>
      </c>
      <c r="B35" s="6" t="s">
        <v>641</v>
      </c>
      <c r="C35" s="6" t="s">
        <v>642</v>
      </c>
      <c r="D35" s="6" t="s">
        <v>643</v>
      </c>
      <c r="E35" s="6" t="s">
        <v>644</v>
      </c>
      <c r="F35" s="6" t="s">
        <v>645</v>
      </c>
      <c r="G35" s="6" t="s">
        <v>491</v>
      </c>
      <c r="H35" s="7">
        <v>2042.71</v>
      </c>
      <c r="I35" s="10"/>
    </row>
    <row r="36" spans="1:9">
      <c r="A36" s="5">
        <v>34</v>
      </c>
      <c r="B36" s="6" t="s">
        <v>646</v>
      </c>
      <c r="C36" s="6" t="s">
        <v>647</v>
      </c>
      <c r="D36" s="6" t="s">
        <v>648</v>
      </c>
      <c r="E36" s="6" t="s">
        <v>649</v>
      </c>
      <c r="F36" s="6" t="s">
        <v>650</v>
      </c>
      <c r="G36" s="6" t="s">
        <v>491</v>
      </c>
      <c r="H36" s="7">
        <v>19904.41</v>
      </c>
      <c r="I36" s="10"/>
    </row>
    <row r="37" spans="1:9">
      <c r="A37" s="5">
        <v>35</v>
      </c>
      <c r="B37" s="6" t="s">
        <v>651</v>
      </c>
      <c r="C37" s="6" t="s">
        <v>652</v>
      </c>
      <c r="D37" s="6" t="s">
        <v>653</v>
      </c>
      <c r="E37" s="6" t="s">
        <v>654</v>
      </c>
      <c r="F37" s="6" t="s">
        <v>655</v>
      </c>
      <c r="G37" s="6" t="s">
        <v>491</v>
      </c>
      <c r="H37" s="7">
        <v>1222.49</v>
      </c>
      <c r="I37" s="10"/>
    </row>
    <row r="38" spans="1:9">
      <c r="A38" s="5">
        <v>36</v>
      </c>
      <c r="B38" s="6" t="s">
        <v>656</v>
      </c>
      <c r="C38" s="6" t="s">
        <v>657</v>
      </c>
      <c r="D38" s="6" t="s">
        <v>658</v>
      </c>
      <c r="E38" s="6" t="s">
        <v>659</v>
      </c>
      <c r="F38" s="6" t="s">
        <v>660</v>
      </c>
      <c r="G38" s="6" t="s">
        <v>491</v>
      </c>
      <c r="H38" s="7">
        <v>100057.03</v>
      </c>
      <c r="I38" s="10"/>
    </row>
    <row r="39" spans="1:9">
      <c r="A39" s="5">
        <v>37</v>
      </c>
      <c r="B39" s="6" t="s">
        <v>661</v>
      </c>
      <c r="C39" s="6" t="s">
        <v>662</v>
      </c>
      <c r="D39" s="6" t="s">
        <v>663</v>
      </c>
      <c r="E39" s="6" t="s">
        <v>664</v>
      </c>
      <c r="F39" s="6" t="s">
        <v>665</v>
      </c>
      <c r="G39" s="6" t="s">
        <v>491</v>
      </c>
      <c r="H39" s="7">
        <v>9130.34</v>
      </c>
      <c r="I39" s="10"/>
    </row>
    <row r="40" spans="1:9">
      <c r="A40" s="5">
        <v>38</v>
      </c>
      <c r="B40" s="6" t="s">
        <v>666</v>
      </c>
      <c r="C40" s="6" t="s">
        <v>667</v>
      </c>
      <c r="D40" s="6" t="s">
        <v>668</v>
      </c>
      <c r="E40" s="6" t="s">
        <v>669</v>
      </c>
      <c r="F40" s="6" t="s">
        <v>670</v>
      </c>
      <c r="G40" s="6" t="s">
        <v>491</v>
      </c>
      <c r="H40" s="7">
        <v>702.73</v>
      </c>
      <c r="I40" s="10"/>
    </row>
    <row r="41" spans="1:9">
      <c r="A41" s="5">
        <v>39</v>
      </c>
      <c r="B41" s="6" t="s">
        <v>671</v>
      </c>
      <c r="C41" s="6" t="s">
        <v>672</v>
      </c>
      <c r="D41" s="6" t="s">
        <v>673</v>
      </c>
      <c r="E41" s="6" t="s">
        <v>674</v>
      </c>
      <c r="F41" s="6" t="s">
        <v>675</v>
      </c>
      <c r="G41" s="6" t="s">
        <v>491</v>
      </c>
      <c r="H41" s="7">
        <v>20800.39</v>
      </c>
      <c r="I41" s="10"/>
    </row>
    <row r="42" spans="1:9">
      <c r="A42" s="5">
        <v>40</v>
      </c>
      <c r="B42" s="6" t="s">
        <v>676</v>
      </c>
      <c r="C42" s="6" t="s">
        <v>677</v>
      </c>
      <c r="D42" s="6" t="s">
        <v>678</v>
      </c>
      <c r="E42" s="6" t="s">
        <v>679</v>
      </c>
      <c r="F42" s="6" t="s">
        <v>680</v>
      </c>
      <c r="G42" s="6" t="s">
        <v>491</v>
      </c>
      <c r="H42" s="7">
        <v>729.54</v>
      </c>
      <c r="I42" s="10"/>
    </row>
    <row r="43" spans="1:9">
      <c r="A43" s="5">
        <v>41</v>
      </c>
      <c r="B43" s="6" t="s">
        <v>681</v>
      </c>
      <c r="C43" s="6" t="s">
        <v>682</v>
      </c>
      <c r="D43" s="6" t="s">
        <v>683</v>
      </c>
      <c r="E43" s="6" t="s">
        <v>684</v>
      </c>
      <c r="F43" s="6" t="s">
        <v>685</v>
      </c>
      <c r="G43" s="6" t="s">
        <v>491</v>
      </c>
      <c r="H43" s="7">
        <v>18698.98</v>
      </c>
      <c r="I43" s="10"/>
    </row>
    <row r="44" spans="1:9">
      <c r="A44" s="5">
        <v>42</v>
      </c>
      <c r="B44" s="6" t="s">
        <v>686</v>
      </c>
      <c r="C44" s="6" t="s">
        <v>687</v>
      </c>
      <c r="D44" s="6" t="s">
        <v>688</v>
      </c>
      <c r="E44" s="6" t="s">
        <v>689</v>
      </c>
      <c r="F44" s="6" t="s">
        <v>690</v>
      </c>
      <c r="G44" s="6" t="s">
        <v>491</v>
      </c>
      <c r="H44" s="7">
        <v>5364.59</v>
      </c>
      <c r="I44" s="10"/>
    </row>
    <row r="45" spans="1:9">
      <c r="A45" s="5">
        <v>43</v>
      </c>
      <c r="B45" s="6" t="s">
        <v>691</v>
      </c>
      <c r="C45" s="6" t="s">
        <v>692</v>
      </c>
      <c r="D45" s="6" t="s">
        <v>693</v>
      </c>
      <c r="E45" s="6" t="s">
        <v>694</v>
      </c>
      <c r="F45" s="6" t="s">
        <v>490</v>
      </c>
      <c r="G45" s="6" t="s">
        <v>491</v>
      </c>
      <c r="H45" s="7">
        <v>583.63</v>
      </c>
      <c r="I45" s="10"/>
    </row>
    <row r="46" spans="1:9">
      <c r="A46" s="5">
        <v>44</v>
      </c>
      <c r="B46" s="6" t="s">
        <v>695</v>
      </c>
      <c r="C46" s="6" t="s">
        <v>696</v>
      </c>
      <c r="D46" s="6" t="s">
        <v>697</v>
      </c>
      <c r="E46" s="6" t="s">
        <v>698</v>
      </c>
      <c r="F46" s="6" t="s">
        <v>34</v>
      </c>
      <c r="G46" s="6" t="s">
        <v>491</v>
      </c>
      <c r="H46" s="7">
        <v>875.45</v>
      </c>
      <c r="I46" s="10"/>
    </row>
    <row r="47" spans="1:9">
      <c r="A47" s="5">
        <v>45</v>
      </c>
      <c r="B47" s="6" t="s">
        <v>699</v>
      </c>
      <c r="C47" s="6" t="s">
        <v>700</v>
      </c>
      <c r="D47" s="6" t="s">
        <v>701</v>
      </c>
      <c r="E47" s="6" t="s">
        <v>702</v>
      </c>
      <c r="F47" s="6" t="s">
        <v>703</v>
      </c>
      <c r="G47" s="6" t="s">
        <v>491</v>
      </c>
      <c r="H47" s="7">
        <v>3696.34</v>
      </c>
      <c r="I47" s="10"/>
    </row>
    <row r="48" spans="1:9">
      <c r="A48" s="5">
        <v>46</v>
      </c>
      <c r="B48" s="6" t="s">
        <v>704</v>
      </c>
      <c r="C48" s="6" t="s">
        <v>705</v>
      </c>
      <c r="D48" s="6" t="s">
        <v>706</v>
      </c>
      <c r="E48" s="6" t="s">
        <v>707</v>
      </c>
      <c r="F48" s="6" t="s">
        <v>708</v>
      </c>
      <c r="G48" s="6" t="s">
        <v>491</v>
      </c>
      <c r="H48" s="7">
        <v>5374.28</v>
      </c>
      <c r="I48" s="10"/>
    </row>
    <row r="49" spans="1:9">
      <c r="A49" s="5">
        <v>47</v>
      </c>
      <c r="B49" s="6" t="s">
        <v>709</v>
      </c>
      <c r="C49" s="6" t="s">
        <v>710</v>
      </c>
      <c r="D49" s="6" t="s">
        <v>711</v>
      </c>
      <c r="E49" s="6" t="s">
        <v>712</v>
      </c>
      <c r="F49" s="6" t="s">
        <v>713</v>
      </c>
      <c r="G49" s="6" t="s">
        <v>491</v>
      </c>
      <c r="H49" s="7">
        <v>290.57</v>
      </c>
      <c r="I49" s="10"/>
    </row>
    <row r="50" spans="1:9">
      <c r="A50" s="5">
        <v>48</v>
      </c>
      <c r="B50" s="6" t="s">
        <v>714</v>
      </c>
      <c r="C50" s="6" t="s">
        <v>715</v>
      </c>
      <c r="D50" s="6" t="s">
        <v>716</v>
      </c>
      <c r="E50" s="6" t="s">
        <v>717</v>
      </c>
      <c r="F50" s="6" t="s">
        <v>718</v>
      </c>
      <c r="G50" s="6" t="s">
        <v>491</v>
      </c>
      <c r="H50" s="7">
        <v>17682.53</v>
      </c>
      <c r="I50" s="10"/>
    </row>
    <row r="51" spans="1:9">
      <c r="A51" s="5">
        <v>49</v>
      </c>
      <c r="B51" s="6" t="s">
        <v>719</v>
      </c>
      <c r="C51" s="6" t="s">
        <v>720</v>
      </c>
      <c r="D51" s="6" t="s">
        <v>721</v>
      </c>
      <c r="E51" s="6" t="s">
        <v>722</v>
      </c>
      <c r="F51" s="6" t="s">
        <v>723</v>
      </c>
      <c r="G51" s="6" t="s">
        <v>491</v>
      </c>
      <c r="H51" s="7">
        <v>12859.32</v>
      </c>
      <c r="I51" s="10"/>
    </row>
    <row r="52" spans="1:9">
      <c r="A52" s="5">
        <v>50</v>
      </c>
      <c r="B52" s="6" t="s">
        <v>724</v>
      </c>
      <c r="C52" s="6" t="s">
        <v>725</v>
      </c>
      <c r="D52" s="6" t="s">
        <v>726</v>
      </c>
      <c r="E52" s="6" t="s">
        <v>727</v>
      </c>
      <c r="F52" s="6" t="s">
        <v>728</v>
      </c>
      <c r="G52" s="6" t="s">
        <v>491</v>
      </c>
      <c r="H52" s="7">
        <v>19454.4</v>
      </c>
      <c r="I52" s="10"/>
    </row>
    <row r="53" spans="1:9">
      <c r="A53" s="5">
        <v>51</v>
      </c>
      <c r="B53" s="8" t="s">
        <v>729</v>
      </c>
      <c r="C53" s="8" t="s">
        <v>730</v>
      </c>
      <c r="D53" s="8" t="s">
        <v>731</v>
      </c>
      <c r="E53" s="8" t="s">
        <v>732</v>
      </c>
      <c r="F53" s="8" t="s">
        <v>733</v>
      </c>
      <c r="G53" s="8" t="s">
        <v>491</v>
      </c>
      <c r="H53" s="9">
        <v>1261.88</v>
      </c>
      <c r="I53" s="10"/>
    </row>
    <row r="54" spans="1:9">
      <c r="A54" s="5">
        <v>52</v>
      </c>
      <c r="B54" s="6" t="s">
        <v>734</v>
      </c>
      <c r="C54" s="6" t="s">
        <v>735</v>
      </c>
      <c r="D54" s="6" t="s">
        <v>736</v>
      </c>
      <c r="E54" s="6" t="s">
        <v>737</v>
      </c>
      <c r="F54" s="6" t="s">
        <v>738</v>
      </c>
      <c r="G54" s="6" t="s">
        <v>491</v>
      </c>
      <c r="H54" s="7">
        <v>8268.12</v>
      </c>
      <c r="I54" s="10"/>
    </row>
    <row r="55" spans="1:9">
      <c r="A55" s="5">
        <v>53</v>
      </c>
      <c r="B55" s="6" t="s">
        <v>739</v>
      </c>
      <c r="C55" s="6" t="s">
        <v>740</v>
      </c>
      <c r="D55" s="6" t="s">
        <v>741</v>
      </c>
      <c r="E55" s="6" t="s">
        <v>742</v>
      </c>
      <c r="F55" s="6" t="s">
        <v>743</v>
      </c>
      <c r="G55" s="6" t="s">
        <v>491</v>
      </c>
      <c r="H55" s="7">
        <v>8477.23</v>
      </c>
      <c r="I55" s="10"/>
    </row>
    <row r="56" spans="1:9">
      <c r="A56" s="5">
        <v>54</v>
      </c>
      <c r="B56" s="6" t="s">
        <v>744</v>
      </c>
      <c r="C56" s="6" t="s">
        <v>745</v>
      </c>
      <c r="D56" s="6" t="s">
        <v>746</v>
      </c>
      <c r="E56" s="6" t="s">
        <v>747</v>
      </c>
      <c r="F56" s="6" t="s">
        <v>748</v>
      </c>
      <c r="G56" s="6" t="s">
        <v>491</v>
      </c>
      <c r="H56" s="7">
        <v>3195.38</v>
      </c>
      <c r="I56" s="10"/>
    </row>
    <row r="57" spans="1:9">
      <c r="A57" s="5">
        <v>55</v>
      </c>
      <c r="B57" s="6" t="s">
        <v>749</v>
      </c>
      <c r="C57" s="6" t="s">
        <v>750</v>
      </c>
      <c r="D57" s="6" t="s">
        <v>751</v>
      </c>
      <c r="E57" s="6" t="s">
        <v>752</v>
      </c>
      <c r="F57" s="6" t="s">
        <v>753</v>
      </c>
      <c r="G57" s="6" t="s">
        <v>491</v>
      </c>
      <c r="H57" s="7">
        <v>13642.4</v>
      </c>
      <c r="I57" s="10"/>
    </row>
    <row r="58" spans="1:9">
      <c r="A58" s="5">
        <v>56</v>
      </c>
      <c r="B58" s="6" t="s">
        <v>754</v>
      </c>
      <c r="C58" s="6" t="s">
        <v>755</v>
      </c>
      <c r="D58" s="6" t="s">
        <v>756</v>
      </c>
      <c r="E58" s="6" t="s">
        <v>757</v>
      </c>
      <c r="F58" s="6" t="s">
        <v>758</v>
      </c>
      <c r="G58" s="6" t="s">
        <v>491</v>
      </c>
      <c r="H58" s="7">
        <v>25884.07</v>
      </c>
      <c r="I58" s="10"/>
    </row>
    <row r="59" spans="1:9">
      <c r="A59" s="5">
        <v>57</v>
      </c>
      <c r="B59" s="6" t="s">
        <v>759</v>
      </c>
      <c r="C59" s="6" t="s">
        <v>760</v>
      </c>
      <c r="D59" s="6" t="s">
        <v>761</v>
      </c>
      <c r="E59" s="6" t="s">
        <v>762</v>
      </c>
      <c r="F59" s="6" t="s">
        <v>763</v>
      </c>
      <c r="G59" s="6" t="s">
        <v>491</v>
      </c>
      <c r="H59" s="7">
        <v>10067.65</v>
      </c>
      <c r="I59" s="10"/>
    </row>
    <row r="60" spans="1:9">
      <c r="A60" s="5">
        <v>58</v>
      </c>
      <c r="B60" s="6" t="s">
        <v>764</v>
      </c>
      <c r="C60" s="6" t="s">
        <v>765</v>
      </c>
      <c r="D60" s="6" t="s">
        <v>766</v>
      </c>
      <c r="E60" s="6" t="s">
        <v>767</v>
      </c>
      <c r="F60" s="6" t="s">
        <v>768</v>
      </c>
      <c r="G60" s="6" t="s">
        <v>491</v>
      </c>
      <c r="H60" s="7">
        <v>2407.48</v>
      </c>
      <c r="I60" s="10"/>
    </row>
    <row r="61" spans="1:9">
      <c r="A61" s="5">
        <v>59</v>
      </c>
      <c r="B61" s="6" t="s">
        <v>769</v>
      </c>
      <c r="C61" s="6" t="s">
        <v>770</v>
      </c>
      <c r="D61" s="6" t="s">
        <v>771</v>
      </c>
      <c r="E61" s="6" t="s">
        <v>772</v>
      </c>
      <c r="F61" s="6" t="s">
        <v>773</v>
      </c>
      <c r="G61" s="6" t="s">
        <v>491</v>
      </c>
      <c r="H61" s="7">
        <v>4012.47</v>
      </c>
      <c r="I61" s="10"/>
    </row>
    <row r="62" spans="1:9">
      <c r="A62" s="5">
        <v>60</v>
      </c>
      <c r="B62" s="6" t="s">
        <v>774</v>
      </c>
      <c r="C62" s="6" t="s">
        <v>775</v>
      </c>
      <c r="D62" s="6" t="s">
        <v>776</v>
      </c>
      <c r="E62" s="6" t="s">
        <v>777</v>
      </c>
      <c r="F62" s="6" t="s">
        <v>713</v>
      </c>
      <c r="G62" s="6" t="s">
        <v>491</v>
      </c>
      <c r="H62" s="7">
        <v>290.57</v>
      </c>
      <c r="I62" s="10"/>
    </row>
    <row r="63" spans="1:9">
      <c r="A63" s="5">
        <v>61</v>
      </c>
      <c r="B63" s="6" t="s">
        <v>778</v>
      </c>
      <c r="C63" s="6" t="s">
        <v>779</v>
      </c>
      <c r="D63" s="6" t="s">
        <v>780</v>
      </c>
      <c r="E63" s="6" t="s">
        <v>781</v>
      </c>
      <c r="F63" s="6" t="s">
        <v>782</v>
      </c>
      <c r="G63" s="6" t="s">
        <v>491</v>
      </c>
      <c r="H63" s="7">
        <v>2115.67</v>
      </c>
      <c r="I63" s="10"/>
    </row>
    <row r="64" spans="1:9">
      <c r="A64" s="5">
        <v>62</v>
      </c>
      <c r="B64" s="6" t="s">
        <v>783</v>
      </c>
      <c r="C64" s="6" t="s">
        <v>784</v>
      </c>
      <c r="D64" s="6" t="s">
        <v>785</v>
      </c>
      <c r="E64" s="6" t="s">
        <v>786</v>
      </c>
      <c r="F64" s="6" t="s">
        <v>787</v>
      </c>
      <c r="G64" s="6" t="s">
        <v>491</v>
      </c>
      <c r="H64" s="7">
        <v>29064.74</v>
      </c>
      <c r="I64" s="10"/>
    </row>
    <row r="65" spans="1:9">
      <c r="A65" s="5">
        <v>63</v>
      </c>
      <c r="B65" s="6" t="s">
        <v>788</v>
      </c>
      <c r="C65" s="6" t="s">
        <v>789</v>
      </c>
      <c r="D65" s="6" t="s">
        <v>790</v>
      </c>
      <c r="E65" s="6" t="s">
        <v>791</v>
      </c>
      <c r="F65" s="6" t="s">
        <v>792</v>
      </c>
      <c r="G65" s="6" t="s">
        <v>491</v>
      </c>
      <c r="H65" s="7">
        <v>30710.72</v>
      </c>
      <c r="I65" s="10"/>
    </row>
    <row r="66" spans="1:9">
      <c r="A66" s="5">
        <v>64</v>
      </c>
      <c r="B66" s="6" t="s">
        <v>793</v>
      </c>
      <c r="C66" s="6" t="s">
        <v>794</v>
      </c>
      <c r="D66" s="6" t="s">
        <v>795</v>
      </c>
      <c r="E66" s="6" t="s">
        <v>796</v>
      </c>
      <c r="F66" s="6" t="s">
        <v>797</v>
      </c>
      <c r="G66" s="6" t="s">
        <v>491</v>
      </c>
      <c r="H66" s="7">
        <v>46109.53</v>
      </c>
      <c r="I66" s="10"/>
    </row>
    <row r="67" spans="1:9">
      <c r="A67" s="5">
        <v>65</v>
      </c>
      <c r="B67" s="6" t="s">
        <v>798</v>
      </c>
      <c r="C67" s="6" t="s">
        <v>799</v>
      </c>
      <c r="D67" s="6" t="s">
        <v>800</v>
      </c>
      <c r="E67" s="6" t="s">
        <v>801</v>
      </c>
      <c r="F67" s="6" t="s">
        <v>802</v>
      </c>
      <c r="G67" s="6" t="s">
        <v>491</v>
      </c>
      <c r="H67" s="7">
        <v>9119.25</v>
      </c>
      <c r="I67" s="10"/>
    </row>
    <row r="68" spans="1:9">
      <c r="A68" s="5">
        <v>66</v>
      </c>
      <c r="B68" s="6" t="s">
        <v>803</v>
      </c>
      <c r="C68" s="6" t="s">
        <v>804</v>
      </c>
      <c r="D68" s="6" t="s">
        <v>805</v>
      </c>
      <c r="E68" s="6" t="s">
        <v>806</v>
      </c>
      <c r="F68" s="6" t="s">
        <v>807</v>
      </c>
      <c r="G68" s="6" t="s">
        <v>491</v>
      </c>
      <c r="H68" s="7">
        <v>4434.59</v>
      </c>
      <c r="I68" s="10"/>
    </row>
    <row r="69" spans="1:9">
      <c r="A69" s="5">
        <v>67</v>
      </c>
      <c r="B69" s="6" t="s">
        <v>808</v>
      </c>
      <c r="C69" s="6" t="s">
        <v>809</v>
      </c>
      <c r="D69" s="6" t="s">
        <v>810</v>
      </c>
      <c r="E69" s="6" t="s">
        <v>811</v>
      </c>
      <c r="F69" s="6" t="s">
        <v>812</v>
      </c>
      <c r="G69" s="6" t="s">
        <v>491</v>
      </c>
      <c r="H69" s="7">
        <v>6663.13</v>
      </c>
      <c r="I69" s="10"/>
    </row>
    <row r="70" spans="1:9">
      <c r="A70" s="5">
        <v>68</v>
      </c>
      <c r="B70" s="6" t="s">
        <v>813</v>
      </c>
      <c r="C70" s="6" t="s">
        <v>814</v>
      </c>
      <c r="D70" s="6" t="s">
        <v>815</v>
      </c>
      <c r="E70" s="6" t="s">
        <v>816</v>
      </c>
      <c r="F70" s="6" t="s">
        <v>817</v>
      </c>
      <c r="G70" s="6" t="s">
        <v>491</v>
      </c>
      <c r="H70" s="7">
        <v>3501.79</v>
      </c>
      <c r="I70" s="10"/>
    </row>
    <row r="71" spans="1:9">
      <c r="A71" s="5">
        <v>69</v>
      </c>
      <c r="B71" s="6" t="s">
        <v>818</v>
      </c>
      <c r="C71" s="6" t="s">
        <v>819</v>
      </c>
      <c r="D71" s="6" t="s">
        <v>820</v>
      </c>
      <c r="E71" s="6" t="s">
        <v>821</v>
      </c>
      <c r="F71" s="6" t="s">
        <v>822</v>
      </c>
      <c r="G71" s="6" t="s">
        <v>491</v>
      </c>
      <c r="H71" s="7">
        <v>2325.74</v>
      </c>
      <c r="I71" s="10"/>
    </row>
    <row r="72" spans="1:9">
      <c r="A72" s="5">
        <v>70</v>
      </c>
      <c r="B72" s="6" t="s">
        <v>823</v>
      </c>
      <c r="C72" s="6" t="s">
        <v>824</v>
      </c>
      <c r="D72" s="6" t="s">
        <v>825</v>
      </c>
      <c r="E72" s="6" t="s">
        <v>826</v>
      </c>
      <c r="F72" s="6" t="s">
        <v>827</v>
      </c>
      <c r="G72" s="6" t="s">
        <v>491</v>
      </c>
      <c r="H72" s="7">
        <v>291.82</v>
      </c>
      <c r="I72" s="10"/>
    </row>
    <row r="73" spans="1:9">
      <c r="A73" s="5">
        <v>71</v>
      </c>
      <c r="B73" s="8" t="s">
        <v>828</v>
      </c>
      <c r="C73" s="8" t="s">
        <v>829</v>
      </c>
      <c r="D73" s="8" t="s">
        <v>830</v>
      </c>
      <c r="E73" s="8" t="s">
        <v>831</v>
      </c>
      <c r="F73" s="8" t="s">
        <v>832</v>
      </c>
      <c r="G73" s="8" t="s">
        <v>491</v>
      </c>
      <c r="H73" s="9">
        <v>3453.16</v>
      </c>
      <c r="I73" s="10"/>
    </row>
    <row r="74" spans="1:9">
      <c r="A74" s="5">
        <v>72</v>
      </c>
      <c r="B74" s="6" t="s">
        <v>833</v>
      </c>
      <c r="C74" s="6" t="s">
        <v>834</v>
      </c>
      <c r="D74" s="6" t="s">
        <v>835</v>
      </c>
      <c r="E74" s="6" t="s">
        <v>836</v>
      </c>
      <c r="F74" s="6" t="s">
        <v>837</v>
      </c>
      <c r="G74" s="6" t="s">
        <v>491</v>
      </c>
      <c r="H74" s="7">
        <v>364.77</v>
      </c>
      <c r="I74" s="10"/>
    </row>
    <row r="75" spans="1:9">
      <c r="A75" s="5">
        <v>73</v>
      </c>
      <c r="B75" s="6" t="s">
        <v>838</v>
      </c>
      <c r="C75" s="6" t="s">
        <v>839</v>
      </c>
      <c r="D75" s="6" t="s">
        <v>840</v>
      </c>
      <c r="E75" s="6" t="s">
        <v>841</v>
      </c>
      <c r="F75" s="6" t="s">
        <v>842</v>
      </c>
      <c r="G75" s="6" t="s">
        <v>491</v>
      </c>
      <c r="H75" s="7">
        <v>5301.32</v>
      </c>
      <c r="I75" s="10"/>
    </row>
    <row r="76" spans="1:9">
      <c r="A76" s="5">
        <v>74</v>
      </c>
      <c r="B76" s="6" t="s">
        <v>843</v>
      </c>
      <c r="C76" s="6" t="s">
        <v>844</v>
      </c>
      <c r="D76" s="6" t="s">
        <v>845</v>
      </c>
      <c r="E76" s="6" t="s">
        <v>846</v>
      </c>
      <c r="F76" s="6" t="s">
        <v>847</v>
      </c>
      <c r="G76" s="6" t="s">
        <v>491</v>
      </c>
      <c r="H76" s="7">
        <v>6745.81</v>
      </c>
      <c r="I76" s="10"/>
    </row>
    <row r="77" spans="1:9">
      <c r="A77" s="5">
        <v>75</v>
      </c>
      <c r="B77" s="6" t="s">
        <v>848</v>
      </c>
      <c r="C77" s="6" t="s">
        <v>849</v>
      </c>
      <c r="D77" s="6" t="s">
        <v>850</v>
      </c>
      <c r="E77" s="6" t="s">
        <v>851</v>
      </c>
      <c r="F77" s="6" t="s">
        <v>852</v>
      </c>
      <c r="G77" s="6" t="s">
        <v>491</v>
      </c>
      <c r="H77" s="7">
        <v>26808.16</v>
      </c>
      <c r="I77" s="10"/>
    </row>
    <row r="78" spans="1:9">
      <c r="A78" s="5">
        <v>76</v>
      </c>
      <c r="B78" s="6" t="s">
        <v>853</v>
      </c>
      <c r="C78" s="6" t="s">
        <v>854</v>
      </c>
      <c r="D78" s="6" t="s">
        <v>855</v>
      </c>
      <c r="E78" s="6" t="s">
        <v>856</v>
      </c>
      <c r="F78" s="6" t="s">
        <v>857</v>
      </c>
      <c r="G78" s="6" t="s">
        <v>491</v>
      </c>
      <c r="H78" s="7">
        <v>3623.37</v>
      </c>
      <c r="I78" s="10"/>
    </row>
    <row r="79" spans="1:9">
      <c r="A79" s="5">
        <v>77</v>
      </c>
      <c r="B79" s="6" t="s">
        <v>858</v>
      </c>
      <c r="C79" s="6" t="s">
        <v>859</v>
      </c>
      <c r="D79" s="6" t="s">
        <v>860</v>
      </c>
      <c r="E79" s="6" t="s">
        <v>861</v>
      </c>
      <c r="F79" s="6" t="s">
        <v>862</v>
      </c>
      <c r="G79" s="6" t="s">
        <v>491</v>
      </c>
      <c r="H79" s="7">
        <v>1815.89</v>
      </c>
      <c r="I79" s="10"/>
    </row>
    <row r="80" spans="1:9">
      <c r="A80" s="5">
        <v>78</v>
      </c>
      <c r="B80" s="6" t="s">
        <v>863</v>
      </c>
      <c r="C80" s="6" t="s">
        <v>864</v>
      </c>
      <c r="D80" s="6" t="s">
        <v>865</v>
      </c>
      <c r="E80" s="6" t="s">
        <v>866</v>
      </c>
      <c r="F80" s="6" t="s">
        <v>867</v>
      </c>
      <c r="G80" s="6" t="s">
        <v>491</v>
      </c>
      <c r="H80" s="7">
        <v>34153.16</v>
      </c>
      <c r="I80" s="10"/>
    </row>
    <row r="81" spans="1:9">
      <c r="A81" s="5">
        <v>79</v>
      </c>
      <c r="B81" s="6" t="s">
        <v>868</v>
      </c>
      <c r="C81" s="6" t="s">
        <v>869</v>
      </c>
      <c r="D81" s="6" t="s">
        <v>870</v>
      </c>
      <c r="E81" s="6" t="s">
        <v>871</v>
      </c>
      <c r="F81" s="6" t="s">
        <v>872</v>
      </c>
      <c r="G81" s="6" t="s">
        <v>491</v>
      </c>
      <c r="H81" s="7">
        <v>2644.37</v>
      </c>
      <c r="I81" s="10"/>
    </row>
    <row r="82" spans="1:9">
      <c r="A82" s="5">
        <v>80</v>
      </c>
      <c r="B82" s="6" t="s">
        <v>873</v>
      </c>
      <c r="C82" s="6" t="s">
        <v>874</v>
      </c>
      <c r="D82" s="6" t="s">
        <v>875</v>
      </c>
      <c r="E82" s="6" t="s">
        <v>876</v>
      </c>
      <c r="F82" s="6" t="s">
        <v>877</v>
      </c>
      <c r="G82" s="6" t="s">
        <v>491</v>
      </c>
      <c r="H82" s="7">
        <v>877.61</v>
      </c>
      <c r="I82" s="10"/>
    </row>
    <row r="83" spans="1:9">
      <c r="A83" s="5">
        <v>81</v>
      </c>
      <c r="B83" s="6" t="s">
        <v>878</v>
      </c>
      <c r="C83" s="6" t="s">
        <v>879</v>
      </c>
      <c r="D83" s="6" t="s">
        <v>880</v>
      </c>
      <c r="E83" s="6" t="s">
        <v>881</v>
      </c>
      <c r="F83" s="6" t="s">
        <v>882</v>
      </c>
      <c r="G83" s="6" t="s">
        <v>491</v>
      </c>
      <c r="H83" s="7">
        <v>95886.31</v>
      </c>
      <c r="I83" s="10"/>
    </row>
    <row r="84" spans="1:9">
      <c r="A84" s="5">
        <v>82</v>
      </c>
      <c r="B84" s="6" t="s">
        <v>883</v>
      </c>
      <c r="C84" s="6" t="s">
        <v>884</v>
      </c>
      <c r="D84" s="6" t="s">
        <v>885</v>
      </c>
      <c r="E84" s="6" t="s">
        <v>886</v>
      </c>
      <c r="F84" s="6" t="s">
        <v>887</v>
      </c>
      <c r="G84" s="6" t="s">
        <v>491</v>
      </c>
      <c r="H84" s="7">
        <v>9435.38</v>
      </c>
      <c r="I84" s="10"/>
    </row>
    <row r="85" spans="1:9">
      <c r="A85" s="5">
        <v>83</v>
      </c>
      <c r="B85" s="6" t="s">
        <v>888</v>
      </c>
      <c r="C85" s="6" t="s">
        <v>889</v>
      </c>
      <c r="D85" s="6" t="s">
        <v>890</v>
      </c>
      <c r="E85" s="6" t="s">
        <v>891</v>
      </c>
      <c r="F85" s="6" t="s">
        <v>892</v>
      </c>
      <c r="G85" s="6" t="s">
        <v>491</v>
      </c>
      <c r="H85" s="7">
        <v>2237.26</v>
      </c>
      <c r="I85" s="10"/>
    </row>
    <row r="86" spans="1:9">
      <c r="A86" s="5">
        <v>84</v>
      </c>
      <c r="B86" s="6" t="s">
        <v>893</v>
      </c>
      <c r="C86" s="6" t="s">
        <v>894</v>
      </c>
      <c r="D86" s="6" t="s">
        <v>895</v>
      </c>
      <c r="E86" s="6" t="s">
        <v>896</v>
      </c>
      <c r="F86" s="6" t="s">
        <v>897</v>
      </c>
      <c r="G86" s="6" t="s">
        <v>491</v>
      </c>
      <c r="H86" s="7">
        <v>2578.9</v>
      </c>
      <c r="I86" s="10"/>
    </row>
    <row r="87" spans="1:9">
      <c r="A87" s="5">
        <v>85</v>
      </c>
      <c r="B87" s="6" t="s">
        <v>898</v>
      </c>
      <c r="C87" s="6" t="s">
        <v>899</v>
      </c>
      <c r="D87" s="6" t="s">
        <v>900</v>
      </c>
      <c r="E87" s="6" t="s">
        <v>901</v>
      </c>
      <c r="F87" s="6" t="s">
        <v>902</v>
      </c>
      <c r="G87" s="6" t="s">
        <v>491</v>
      </c>
      <c r="H87" s="7">
        <v>40178.18</v>
      </c>
      <c r="I87" s="10"/>
    </row>
    <row r="88" spans="1:9">
      <c r="A88" s="5">
        <v>86</v>
      </c>
      <c r="B88" s="6" t="s">
        <v>903</v>
      </c>
      <c r="C88" s="6" t="s">
        <v>904</v>
      </c>
      <c r="D88" s="6" t="s">
        <v>905</v>
      </c>
      <c r="E88" s="6" t="s">
        <v>906</v>
      </c>
      <c r="F88" s="6" t="s">
        <v>907</v>
      </c>
      <c r="G88" s="6" t="s">
        <v>491</v>
      </c>
      <c r="H88" s="7">
        <v>74651.38</v>
      </c>
      <c r="I88" s="10"/>
    </row>
    <row r="89" spans="1:9">
      <c r="A89" s="5">
        <v>87</v>
      </c>
      <c r="B89" s="6" t="s">
        <v>908</v>
      </c>
      <c r="C89" s="6" t="s">
        <v>909</v>
      </c>
      <c r="D89" s="6" t="s">
        <v>910</v>
      </c>
      <c r="E89" s="6" t="s">
        <v>911</v>
      </c>
      <c r="F89" s="6" t="s">
        <v>768</v>
      </c>
      <c r="G89" s="6" t="s">
        <v>491</v>
      </c>
      <c r="H89" s="7">
        <v>2407.48</v>
      </c>
      <c r="I89" s="10"/>
    </row>
    <row r="90" spans="1:9">
      <c r="A90" s="5">
        <v>88</v>
      </c>
      <c r="B90" s="6" t="s">
        <v>912</v>
      </c>
      <c r="C90" s="6" t="s">
        <v>913</v>
      </c>
      <c r="D90" s="6" t="s">
        <v>914</v>
      </c>
      <c r="E90" s="6" t="s">
        <v>915</v>
      </c>
      <c r="F90" s="6" t="s">
        <v>916</v>
      </c>
      <c r="G90" s="6" t="s">
        <v>491</v>
      </c>
      <c r="H90" s="7">
        <v>1279.1</v>
      </c>
      <c r="I90" s="10"/>
    </row>
    <row r="91" spans="1:9">
      <c r="A91" s="5">
        <v>89</v>
      </c>
      <c r="B91" s="6" t="s">
        <v>917</v>
      </c>
      <c r="C91" s="6" t="s">
        <v>918</v>
      </c>
      <c r="D91" s="6" t="s">
        <v>919</v>
      </c>
      <c r="E91" s="6" t="s">
        <v>920</v>
      </c>
      <c r="F91" s="6" t="s">
        <v>921</v>
      </c>
      <c r="G91" s="6" t="s">
        <v>491</v>
      </c>
      <c r="H91" s="7">
        <v>3827.09</v>
      </c>
      <c r="I91" s="10"/>
    </row>
    <row r="92" spans="1:9">
      <c r="A92" s="5">
        <v>90</v>
      </c>
      <c r="B92" s="6" t="s">
        <v>922</v>
      </c>
      <c r="C92" s="6" t="s">
        <v>923</v>
      </c>
      <c r="D92" s="6" t="s">
        <v>924</v>
      </c>
      <c r="E92" s="6" t="s">
        <v>925</v>
      </c>
      <c r="F92" s="6" t="s">
        <v>926</v>
      </c>
      <c r="G92" s="6" t="s">
        <v>491</v>
      </c>
      <c r="H92" s="7">
        <v>2003.11</v>
      </c>
      <c r="I92" s="10"/>
    </row>
    <row r="93" spans="1:9">
      <c r="A93" s="5">
        <v>91</v>
      </c>
      <c r="B93" s="6" t="s">
        <v>927</v>
      </c>
      <c r="C93" s="6" t="s">
        <v>928</v>
      </c>
      <c r="D93" s="6" t="s">
        <v>929</v>
      </c>
      <c r="E93" s="6" t="s">
        <v>930</v>
      </c>
      <c r="F93" s="6" t="s">
        <v>645</v>
      </c>
      <c r="G93" s="6" t="s">
        <v>491</v>
      </c>
      <c r="H93" s="7">
        <v>2042.71</v>
      </c>
      <c r="I93" s="10"/>
    </row>
    <row r="94" spans="1:9">
      <c r="A94" s="5">
        <v>92</v>
      </c>
      <c r="B94" s="6" t="s">
        <v>931</v>
      </c>
      <c r="C94" s="6" t="s">
        <v>932</v>
      </c>
      <c r="D94" s="6" t="s">
        <v>933</v>
      </c>
      <c r="E94" s="6" t="s">
        <v>934</v>
      </c>
      <c r="F94" s="6" t="s">
        <v>935</v>
      </c>
      <c r="G94" s="6" t="s">
        <v>491</v>
      </c>
      <c r="H94" s="7">
        <v>4905.26</v>
      </c>
      <c r="I94" s="10"/>
    </row>
    <row r="95" spans="1:9">
      <c r="A95" s="5">
        <v>93</v>
      </c>
      <c r="B95" s="6" t="s">
        <v>936</v>
      </c>
      <c r="C95" s="6" t="s">
        <v>937</v>
      </c>
      <c r="D95" s="6" t="s">
        <v>938</v>
      </c>
      <c r="E95" s="6" t="s">
        <v>939</v>
      </c>
      <c r="F95" s="6" t="s">
        <v>940</v>
      </c>
      <c r="G95" s="6" t="s">
        <v>491</v>
      </c>
      <c r="H95" s="7">
        <v>2976.52</v>
      </c>
      <c r="I95" s="10"/>
    </row>
    <row r="96" spans="1:9">
      <c r="A96" s="5">
        <v>94</v>
      </c>
      <c r="B96" s="6" t="s">
        <v>941</v>
      </c>
      <c r="C96" s="6" t="s">
        <v>942</v>
      </c>
      <c r="D96" s="6" t="s">
        <v>943</v>
      </c>
      <c r="E96" s="6" t="s">
        <v>944</v>
      </c>
      <c r="F96" s="6" t="s">
        <v>84</v>
      </c>
      <c r="G96" s="6" t="s">
        <v>491</v>
      </c>
      <c r="H96" s="7">
        <v>291.82</v>
      </c>
      <c r="I96" s="10"/>
    </row>
    <row r="97" spans="1:9">
      <c r="A97" s="5">
        <v>95</v>
      </c>
      <c r="B97" s="6" t="s">
        <v>945</v>
      </c>
      <c r="C97" s="6" t="s">
        <v>946</v>
      </c>
      <c r="D97" s="6" t="s">
        <v>947</v>
      </c>
      <c r="E97" s="6" t="s">
        <v>948</v>
      </c>
      <c r="F97" s="6" t="s">
        <v>949</v>
      </c>
      <c r="G97" s="6" t="s">
        <v>491</v>
      </c>
      <c r="H97" s="7">
        <v>581.14</v>
      </c>
      <c r="I97" s="10"/>
    </row>
    <row r="98" spans="1:9">
      <c r="A98" s="5">
        <v>96</v>
      </c>
      <c r="B98" s="6" t="s">
        <v>950</v>
      </c>
      <c r="C98" s="6" t="s">
        <v>951</v>
      </c>
      <c r="D98" s="6" t="s">
        <v>952</v>
      </c>
      <c r="E98" s="6" t="s">
        <v>953</v>
      </c>
      <c r="F98" s="6" t="s">
        <v>954</v>
      </c>
      <c r="G98" s="6" t="s">
        <v>491</v>
      </c>
      <c r="H98" s="7">
        <v>10913.9</v>
      </c>
      <c r="I98" s="10"/>
    </row>
    <row r="99" spans="1:9">
      <c r="A99" s="5">
        <v>97</v>
      </c>
      <c r="B99" s="6" t="s">
        <v>955</v>
      </c>
      <c r="C99" s="6" t="s">
        <v>956</v>
      </c>
      <c r="D99" s="6" t="s">
        <v>957</v>
      </c>
      <c r="E99" s="6" t="s">
        <v>958</v>
      </c>
      <c r="F99" s="6" t="s">
        <v>959</v>
      </c>
      <c r="G99" s="6" t="s">
        <v>491</v>
      </c>
      <c r="H99" s="7">
        <v>6006.55</v>
      </c>
      <c r="I99" s="10"/>
    </row>
    <row r="100" spans="1:9">
      <c r="A100" s="5">
        <v>98</v>
      </c>
      <c r="B100" s="6" t="s">
        <v>960</v>
      </c>
      <c r="C100" s="6" t="s">
        <v>961</v>
      </c>
      <c r="D100" s="6" t="s">
        <v>962</v>
      </c>
      <c r="E100" s="6" t="s">
        <v>963</v>
      </c>
      <c r="F100" s="6" t="s">
        <v>964</v>
      </c>
      <c r="G100" s="6" t="s">
        <v>491</v>
      </c>
      <c r="H100" s="7">
        <v>5515.32</v>
      </c>
      <c r="I100" s="10"/>
    </row>
    <row r="101" spans="1:9">
      <c r="A101" s="5">
        <v>99</v>
      </c>
      <c r="B101" s="6" t="s">
        <v>965</v>
      </c>
      <c r="C101" s="6" t="s">
        <v>966</v>
      </c>
      <c r="D101" s="6" t="s">
        <v>967</v>
      </c>
      <c r="E101" s="6" t="s">
        <v>968</v>
      </c>
      <c r="F101" s="6" t="s">
        <v>969</v>
      </c>
      <c r="G101" s="6" t="s">
        <v>491</v>
      </c>
      <c r="H101" s="7">
        <v>37012.97</v>
      </c>
      <c r="I101" s="10"/>
    </row>
    <row r="102" spans="1:9">
      <c r="A102" s="5">
        <v>100</v>
      </c>
      <c r="B102" s="6" t="s">
        <v>970</v>
      </c>
      <c r="C102" s="6" t="s">
        <v>971</v>
      </c>
      <c r="D102" s="6" t="s">
        <v>972</v>
      </c>
      <c r="E102" s="6" t="s">
        <v>973</v>
      </c>
      <c r="F102" s="6" t="s">
        <v>974</v>
      </c>
      <c r="G102" s="6" t="s">
        <v>491</v>
      </c>
      <c r="H102" s="7">
        <v>680.9</v>
      </c>
      <c r="I102" s="10"/>
    </row>
    <row r="103" spans="1:9">
      <c r="A103" s="5">
        <v>101</v>
      </c>
      <c r="B103" s="6" t="s">
        <v>975</v>
      </c>
      <c r="C103" s="6" t="s">
        <v>976</v>
      </c>
      <c r="D103" s="6" t="s">
        <v>977</v>
      </c>
      <c r="E103" s="6" t="s">
        <v>978</v>
      </c>
      <c r="F103" s="6" t="s">
        <v>979</v>
      </c>
      <c r="G103" s="6" t="s">
        <v>491</v>
      </c>
      <c r="H103" s="7">
        <v>2188.62</v>
      </c>
      <c r="I103" s="10"/>
    </row>
    <row r="104" spans="1:9">
      <c r="A104" s="5">
        <v>102</v>
      </c>
      <c r="B104" s="6" t="s">
        <v>980</v>
      </c>
      <c r="C104" s="6" t="s">
        <v>981</v>
      </c>
      <c r="D104" s="6" t="s">
        <v>982</v>
      </c>
      <c r="E104" s="6" t="s">
        <v>983</v>
      </c>
      <c r="F104" s="6" t="s">
        <v>984</v>
      </c>
      <c r="G104" s="6" t="s">
        <v>491</v>
      </c>
      <c r="H104" s="7">
        <v>3360.83</v>
      </c>
      <c r="I104" s="10"/>
    </row>
    <row r="105" spans="1:9">
      <c r="A105" s="5">
        <v>103</v>
      </c>
      <c r="B105" s="6" t="s">
        <v>985</v>
      </c>
      <c r="C105" s="6" t="s">
        <v>986</v>
      </c>
      <c r="D105" s="6" t="s">
        <v>987</v>
      </c>
      <c r="E105" s="6" t="s">
        <v>988</v>
      </c>
      <c r="F105" s="6" t="s">
        <v>490</v>
      </c>
      <c r="G105" s="6" t="s">
        <v>491</v>
      </c>
      <c r="H105" s="7">
        <v>583.63</v>
      </c>
      <c r="I105" s="10"/>
    </row>
    <row r="106" spans="1:9">
      <c r="A106" s="5">
        <v>104</v>
      </c>
      <c r="B106" s="6" t="s">
        <v>989</v>
      </c>
      <c r="C106" s="6" t="s">
        <v>990</v>
      </c>
      <c r="D106" s="6" t="s">
        <v>991</v>
      </c>
      <c r="E106" s="6" t="s">
        <v>992</v>
      </c>
      <c r="F106" s="6" t="s">
        <v>993</v>
      </c>
      <c r="G106" s="6" t="s">
        <v>491</v>
      </c>
      <c r="H106" s="7">
        <v>1770.44</v>
      </c>
      <c r="I106" s="10"/>
    </row>
    <row r="107" spans="1:9">
      <c r="A107" s="5">
        <v>105</v>
      </c>
      <c r="B107" s="6" t="s">
        <v>994</v>
      </c>
      <c r="C107" s="6" t="s">
        <v>995</v>
      </c>
      <c r="D107" s="6" t="s">
        <v>996</v>
      </c>
      <c r="E107" s="6" t="s">
        <v>997</v>
      </c>
      <c r="F107" s="6" t="s">
        <v>837</v>
      </c>
      <c r="G107" s="6" t="s">
        <v>491</v>
      </c>
      <c r="H107" s="7">
        <v>364.77</v>
      </c>
      <c r="I107" s="10"/>
    </row>
    <row r="108" spans="1:9">
      <c r="A108" s="5">
        <v>106</v>
      </c>
      <c r="B108" s="6" t="s">
        <v>998</v>
      </c>
      <c r="C108" s="6" t="s">
        <v>999</v>
      </c>
      <c r="D108" s="6" t="s">
        <v>1000</v>
      </c>
      <c r="E108" s="6" t="s">
        <v>1001</v>
      </c>
      <c r="F108" s="6" t="s">
        <v>1002</v>
      </c>
      <c r="G108" s="6" t="s">
        <v>491</v>
      </c>
      <c r="H108" s="7">
        <v>54721.99</v>
      </c>
      <c r="I108" s="10"/>
    </row>
    <row r="109" spans="1:9">
      <c r="A109" s="5">
        <v>107</v>
      </c>
      <c r="B109" s="6" t="s">
        <v>1003</v>
      </c>
      <c r="C109" s="6" t="s">
        <v>1004</v>
      </c>
      <c r="D109" s="6" t="s">
        <v>1005</v>
      </c>
      <c r="E109" s="6" t="s">
        <v>1006</v>
      </c>
      <c r="F109" s="6" t="s">
        <v>1007</v>
      </c>
      <c r="G109" s="6" t="s">
        <v>491</v>
      </c>
      <c r="H109" s="7">
        <v>8422.94</v>
      </c>
      <c r="I109" s="10"/>
    </row>
    <row r="110" spans="1:9">
      <c r="A110" s="5">
        <v>108</v>
      </c>
      <c r="B110" s="6" t="s">
        <v>1008</v>
      </c>
      <c r="C110" s="6" t="s">
        <v>1009</v>
      </c>
      <c r="D110" s="6" t="s">
        <v>1010</v>
      </c>
      <c r="E110" s="6" t="s">
        <v>1011</v>
      </c>
      <c r="F110" s="6" t="s">
        <v>1012</v>
      </c>
      <c r="G110" s="6" t="s">
        <v>491</v>
      </c>
      <c r="H110" s="7">
        <v>1381.65</v>
      </c>
      <c r="I110" s="10"/>
    </row>
    <row r="111" spans="1:9">
      <c r="A111" s="5">
        <v>109</v>
      </c>
      <c r="B111" s="6" t="s">
        <v>1013</v>
      </c>
      <c r="C111" s="6" t="s">
        <v>1014</v>
      </c>
      <c r="D111" s="6" t="s">
        <v>1015</v>
      </c>
      <c r="E111" s="6" t="s">
        <v>1016</v>
      </c>
      <c r="F111" s="6" t="s">
        <v>1017</v>
      </c>
      <c r="G111" s="6" t="s">
        <v>491</v>
      </c>
      <c r="H111" s="7">
        <v>27168.06</v>
      </c>
      <c r="I111" s="10"/>
    </row>
    <row r="112" spans="1:9">
      <c r="A112" s="5">
        <v>110</v>
      </c>
      <c r="B112" s="6" t="s">
        <v>1018</v>
      </c>
      <c r="C112" s="6" t="s">
        <v>1019</v>
      </c>
      <c r="D112" s="6" t="s">
        <v>1020</v>
      </c>
      <c r="E112" s="6" t="s">
        <v>1021</v>
      </c>
      <c r="F112" s="6" t="s">
        <v>1022</v>
      </c>
      <c r="G112" s="6" t="s">
        <v>491</v>
      </c>
      <c r="H112" s="7">
        <v>3253.73</v>
      </c>
      <c r="I112" s="10"/>
    </row>
    <row r="113" spans="1:9">
      <c r="A113" s="5">
        <v>111</v>
      </c>
      <c r="B113" s="6" t="s">
        <v>1023</v>
      </c>
      <c r="C113" s="6" t="s">
        <v>1024</v>
      </c>
      <c r="D113" s="6" t="s">
        <v>1025</v>
      </c>
      <c r="E113" s="6" t="s">
        <v>1026</v>
      </c>
      <c r="F113" s="6" t="s">
        <v>1027</v>
      </c>
      <c r="G113" s="6" t="s">
        <v>491</v>
      </c>
      <c r="H113" s="7">
        <v>17919.85</v>
      </c>
      <c r="I113" s="10"/>
    </row>
    <row r="114" spans="1:9">
      <c r="A114" s="5">
        <v>112</v>
      </c>
      <c r="B114" s="6" t="s">
        <v>1028</v>
      </c>
      <c r="C114" s="6" t="s">
        <v>1029</v>
      </c>
      <c r="D114" s="6" t="s">
        <v>1030</v>
      </c>
      <c r="E114" s="6" t="s">
        <v>1031</v>
      </c>
      <c r="F114" s="6" t="s">
        <v>1032</v>
      </c>
      <c r="G114" s="6" t="s">
        <v>491</v>
      </c>
      <c r="H114" s="7">
        <v>75253.34</v>
      </c>
      <c r="I114" s="10"/>
    </row>
    <row r="115" spans="1:9">
      <c r="A115" s="5">
        <v>113</v>
      </c>
      <c r="B115" s="6" t="s">
        <v>1033</v>
      </c>
      <c r="C115" s="6" t="s">
        <v>1034</v>
      </c>
      <c r="D115" s="6" t="s">
        <v>1035</v>
      </c>
      <c r="E115" s="6" t="s">
        <v>1036</v>
      </c>
      <c r="F115" s="6" t="s">
        <v>1037</v>
      </c>
      <c r="G115" s="6" t="s">
        <v>491</v>
      </c>
      <c r="H115" s="7">
        <v>1969.76</v>
      </c>
      <c r="I115" s="10"/>
    </row>
    <row r="116" spans="1:9">
      <c r="A116" s="5">
        <v>114</v>
      </c>
      <c r="B116" s="6" t="s">
        <v>1038</v>
      </c>
      <c r="C116" s="6" t="s">
        <v>1039</v>
      </c>
      <c r="D116" s="6" t="s">
        <v>1040</v>
      </c>
      <c r="E116" s="6" t="s">
        <v>1041</v>
      </c>
      <c r="F116" s="6" t="s">
        <v>1042</v>
      </c>
      <c r="G116" s="6" t="s">
        <v>491</v>
      </c>
      <c r="H116" s="7">
        <v>6906.24</v>
      </c>
      <c r="I116" s="10"/>
    </row>
    <row r="117" spans="1:9">
      <c r="A117" s="5">
        <v>115</v>
      </c>
      <c r="B117" s="6" t="s">
        <v>1043</v>
      </c>
      <c r="C117" s="6" t="s">
        <v>1044</v>
      </c>
      <c r="D117" s="6" t="s">
        <v>1045</v>
      </c>
      <c r="E117" s="6" t="s">
        <v>1046</v>
      </c>
      <c r="F117" s="6" t="s">
        <v>84</v>
      </c>
      <c r="G117" s="6" t="s">
        <v>491</v>
      </c>
      <c r="H117" s="7">
        <v>291.82</v>
      </c>
      <c r="I117" s="10"/>
    </row>
    <row r="118" spans="1:9">
      <c r="A118" s="5">
        <v>116</v>
      </c>
      <c r="B118" s="6" t="s">
        <v>1047</v>
      </c>
      <c r="C118" s="6" t="s">
        <v>1048</v>
      </c>
      <c r="D118" s="6" t="s">
        <v>1049</v>
      </c>
      <c r="E118" s="6" t="s">
        <v>1050</v>
      </c>
      <c r="F118" s="6" t="s">
        <v>1051</v>
      </c>
      <c r="G118" s="6" t="s">
        <v>491</v>
      </c>
      <c r="H118" s="7">
        <v>1510.43</v>
      </c>
      <c r="I118" s="10"/>
    </row>
    <row r="119" spans="1:9">
      <c r="A119" s="5">
        <v>117</v>
      </c>
      <c r="B119" s="6" t="s">
        <v>1052</v>
      </c>
      <c r="C119" s="6" t="s">
        <v>1053</v>
      </c>
      <c r="D119" s="6" t="s">
        <v>1054</v>
      </c>
      <c r="E119" s="6" t="s">
        <v>1055</v>
      </c>
      <c r="F119" s="6" t="s">
        <v>1056</v>
      </c>
      <c r="G119" s="6" t="s">
        <v>491</v>
      </c>
      <c r="H119" s="7">
        <v>5008.42</v>
      </c>
      <c r="I119" s="10"/>
    </row>
    <row r="120" spans="1:9">
      <c r="A120" s="5">
        <v>118</v>
      </c>
      <c r="B120" s="6" t="s">
        <v>1057</v>
      </c>
      <c r="C120" s="6" t="s">
        <v>1058</v>
      </c>
      <c r="D120" s="6" t="s">
        <v>1059</v>
      </c>
      <c r="E120" s="6" t="s">
        <v>1060</v>
      </c>
      <c r="F120" s="6" t="s">
        <v>1061</v>
      </c>
      <c r="G120" s="6" t="s">
        <v>491</v>
      </c>
      <c r="H120" s="7">
        <v>4579.13</v>
      </c>
      <c r="I120" s="10"/>
    </row>
    <row r="121" spans="1:9">
      <c r="A121" s="5">
        <v>119</v>
      </c>
      <c r="B121" s="6" t="s">
        <v>1062</v>
      </c>
      <c r="C121" s="6" t="s">
        <v>1063</v>
      </c>
      <c r="D121" s="6" t="s">
        <v>1064</v>
      </c>
      <c r="E121" s="6" t="s">
        <v>1065</v>
      </c>
      <c r="F121" s="6" t="s">
        <v>1066</v>
      </c>
      <c r="G121" s="6" t="s">
        <v>491</v>
      </c>
      <c r="H121" s="7">
        <v>1022.89</v>
      </c>
      <c r="I121" s="10"/>
    </row>
    <row r="122" spans="1:9">
      <c r="A122" s="5">
        <v>120</v>
      </c>
      <c r="B122" s="6" t="s">
        <v>1067</v>
      </c>
      <c r="C122" s="6" t="s">
        <v>1068</v>
      </c>
      <c r="D122" s="6" t="s">
        <v>1069</v>
      </c>
      <c r="E122" s="6" t="s">
        <v>1070</v>
      </c>
      <c r="F122" s="6" t="s">
        <v>1071</v>
      </c>
      <c r="G122" s="6" t="s">
        <v>491</v>
      </c>
      <c r="H122" s="7">
        <v>948.4</v>
      </c>
      <c r="I122" s="10"/>
    </row>
    <row r="123" spans="1:9">
      <c r="A123" s="5">
        <v>121</v>
      </c>
      <c r="B123" s="6" t="s">
        <v>1072</v>
      </c>
      <c r="C123" s="6" t="s">
        <v>1073</v>
      </c>
      <c r="D123" s="6" t="s">
        <v>1074</v>
      </c>
      <c r="E123" s="6" t="s">
        <v>1075</v>
      </c>
      <c r="F123" s="6" t="s">
        <v>1076</v>
      </c>
      <c r="G123" s="6" t="s">
        <v>491</v>
      </c>
      <c r="H123" s="7">
        <v>29667.96</v>
      </c>
      <c r="I123" s="10"/>
    </row>
    <row r="124" spans="1:9">
      <c r="A124" s="5">
        <v>122</v>
      </c>
      <c r="B124" s="6" t="s">
        <v>1077</v>
      </c>
      <c r="C124" s="6" t="s">
        <v>1078</v>
      </c>
      <c r="D124" s="6" t="s">
        <v>1079</v>
      </c>
      <c r="E124" s="6" t="s">
        <v>1080</v>
      </c>
      <c r="F124" s="6" t="s">
        <v>1081</v>
      </c>
      <c r="G124" s="6" t="s">
        <v>491</v>
      </c>
      <c r="H124" s="7">
        <v>581.14</v>
      </c>
      <c r="I124" s="10"/>
    </row>
    <row r="125" spans="1:9">
      <c r="A125" s="5">
        <v>123</v>
      </c>
      <c r="B125" s="6" t="s">
        <v>1082</v>
      </c>
      <c r="C125" s="6" t="s">
        <v>1083</v>
      </c>
      <c r="D125" s="6" t="s">
        <v>1084</v>
      </c>
      <c r="E125" s="6" t="s">
        <v>1085</v>
      </c>
      <c r="F125" s="6" t="s">
        <v>1086</v>
      </c>
      <c r="G125" s="6" t="s">
        <v>491</v>
      </c>
      <c r="H125" s="7">
        <v>872.42</v>
      </c>
      <c r="I125" s="10"/>
    </row>
    <row r="126" spans="1:9">
      <c r="A126" s="5">
        <v>124</v>
      </c>
      <c r="B126" s="6" t="s">
        <v>1087</v>
      </c>
      <c r="C126" s="6" t="s">
        <v>1088</v>
      </c>
      <c r="D126" s="6" t="s">
        <v>1089</v>
      </c>
      <c r="E126" s="6" t="s">
        <v>1090</v>
      </c>
      <c r="F126" s="6" t="s">
        <v>1091</v>
      </c>
      <c r="G126" s="6" t="s">
        <v>491</v>
      </c>
      <c r="H126" s="7">
        <v>81687.88</v>
      </c>
      <c r="I126" s="10"/>
    </row>
    <row r="127" spans="1:9">
      <c r="A127" s="5">
        <v>125</v>
      </c>
      <c r="B127" s="6" t="s">
        <v>1092</v>
      </c>
      <c r="C127" s="6" t="s">
        <v>1093</v>
      </c>
      <c r="D127" s="6" t="s">
        <v>1094</v>
      </c>
      <c r="E127" s="6" t="s">
        <v>1095</v>
      </c>
      <c r="F127" s="6" t="s">
        <v>1096</v>
      </c>
      <c r="G127" s="6" t="s">
        <v>491</v>
      </c>
      <c r="H127" s="7">
        <v>6638.81</v>
      </c>
      <c r="I127" s="10"/>
    </row>
    <row r="128" spans="1:9">
      <c r="A128" s="5">
        <v>126</v>
      </c>
      <c r="B128" s="6" t="s">
        <v>1097</v>
      </c>
      <c r="C128" s="6" t="s">
        <v>1098</v>
      </c>
      <c r="D128" s="6" t="s">
        <v>1099</v>
      </c>
      <c r="E128" s="6" t="s">
        <v>1100</v>
      </c>
      <c r="F128" s="6" t="s">
        <v>1101</v>
      </c>
      <c r="G128" s="6" t="s">
        <v>491</v>
      </c>
      <c r="H128" s="7">
        <v>10772.87</v>
      </c>
      <c r="I128" s="10"/>
    </row>
    <row r="129" spans="1:9">
      <c r="A129" s="5">
        <v>127</v>
      </c>
      <c r="B129" s="6" t="s">
        <v>1102</v>
      </c>
      <c r="C129" s="6" t="s">
        <v>1103</v>
      </c>
      <c r="D129" s="6" t="s">
        <v>1104</v>
      </c>
      <c r="E129" s="6" t="s">
        <v>1105</v>
      </c>
      <c r="F129" s="6" t="s">
        <v>1106</v>
      </c>
      <c r="G129" s="6" t="s">
        <v>491</v>
      </c>
      <c r="H129" s="7">
        <v>11441.56</v>
      </c>
      <c r="I129" s="10"/>
    </row>
    <row r="130" spans="1:9">
      <c r="A130" s="5">
        <v>128</v>
      </c>
      <c r="B130" s="6" t="s">
        <v>1107</v>
      </c>
      <c r="C130" s="6" t="s">
        <v>1108</v>
      </c>
      <c r="D130" s="6" t="s">
        <v>1109</v>
      </c>
      <c r="E130" s="6" t="s">
        <v>1110</v>
      </c>
      <c r="F130" s="6" t="s">
        <v>1111</v>
      </c>
      <c r="G130" s="6" t="s">
        <v>491</v>
      </c>
      <c r="H130" s="7">
        <v>42385.75</v>
      </c>
      <c r="I130" s="10"/>
    </row>
    <row r="131" spans="1:9">
      <c r="A131" s="5">
        <v>129</v>
      </c>
      <c r="B131" s="6" t="s">
        <v>1112</v>
      </c>
      <c r="C131" s="6" t="s">
        <v>1113</v>
      </c>
      <c r="D131" s="6" t="s">
        <v>1114</v>
      </c>
      <c r="E131" s="6" t="s">
        <v>1115</v>
      </c>
      <c r="F131" s="6" t="s">
        <v>84</v>
      </c>
      <c r="G131" s="6" t="s">
        <v>491</v>
      </c>
      <c r="H131" s="7">
        <v>291.82</v>
      </c>
      <c r="I131" s="10"/>
    </row>
    <row r="132" spans="1:9">
      <c r="A132" s="5">
        <v>130</v>
      </c>
      <c r="B132" s="6" t="s">
        <v>1116</v>
      </c>
      <c r="C132" s="6" t="s">
        <v>1117</v>
      </c>
      <c r="D132" s="6" t="s">
        <v>1118</v>
      </c>
      <c r="E132" s="6" t="s">
        <v>1119</v>
      </c>
      <c r="F132" s="6" t="s">
        <v>1120</v>
      </c>
      <c r="G132" s="6" t="s">
        <v>491</v>
      </c>
      <c r="H132" s="7">
        <v>1452.84</v>
      </c>
      <c r="I132" s="10"/>
    </row>
    <row r="133" spans="1:9">
      <c r="A133" s="5">
        <v>131</v>
      </c>
      <c r="B133" s="6" t="s">
        <v>1121</v>
      </c>
      <c r="C133" s="6" t="s">
        <v>1122</v>
      </c>
      <c r="D133" s="6" t="s">
        <v>1123</v>
      </c>
      <c r="E133" s="6" t="s">
        <v>1124</v>
      </c>
      <c r="F133" s="6" t="s">
        <v>1125</v>
      </c>
      <c r="G133" s="6" t="s">
        <v>491</v>
      </c>
      <c r="H133" s="7">
        <v>240427.79</v>
      </c>
      <c r="I133" s="10"/>
    </row>
    <row r="134" spans="1:9">
      <c r="A134" s="5">
        <v>132</v>
      </c>
      <c r="B134" s="6" t="s">
        <v>1126</v>
      </c>
      <c r="C134" s="6" t="s">
        <v>1127</v>
      </c>
      <c r="D134" s="6" t="s">
        <v>1128</v>
      </c>
      <c r="E134" s="6" t="s">
        <v>1129</v>
      </c>
      <c r="F134" s="6" t="s">
        <v>1130</v>
      </c>
      <c r="G134" s="6" t="s">
        <v>491</v>
      </c>
      <c r="H134" s="7">
        <v>10733.25</v>
      </c>
      <c r="I134" s="10"/>
    </row>
    <row r="135" spans="1:9">
      <c r="A135" s="5">
        <v>133</v>
      </c>
      <c r="B135" s="6" t="s">
        <v>1131</v>
      </c>
      <c r="C135" s="6" t="s">
        <v>1132</v>
      </c>
      <c r="D135" s="6" t="s">
        <v>1133</v>
      </c>
      <c r="E135" s="6" t="s">
        <v>1134</v>
      </c>
      <c r="F135" s="6" t="s">
        <v>1135</v>
      </c>
      <c r="G135" s="6" t="s">
        <v>491</v>
      </c>
      <c r="H135" s="7">
        <v>4885.51</v>
      </c>
      <c r="I135" s="10"/>
    </row>
    <row r="136" spans="1:9">
      <c r="A136" s="5">
        <v>134</v>
      </c>
      <c r="B136" s="6" t="s">
        <v>1136</v>
      </c>
      <c r="C136" s="6" t="s">
        <v>1137</v>
      </c>
      <c r="D136" s="6" t="s">
        <v>1138</v>
      </c>
      <c r="E136" s="6" t="s">
        <v>1139</v>
      </c>
      <c r="F136" s="6" t="s">
        <v>229</v>
      </c>
      <c r="G136" s="6" t="s">
        <v>491</v>
      </c>
      <c r="H136" s="7">
        <v>1750.9</v>
      </c>
      <c r="I136" s="10"/>
    </row>
    <row r="137" spans="1:9">
      <c r="A137" s="5">
        <v>135</v>
      </c>
      <c r="B137" s="6" t="s">
        <v>1140</v>
      </c>
      <c r="C137" s="6" t="s">
        <v>1141</v>
      </c>
      <c r="D137" s="6" t="s">
        <v>1142</v>
      </c>
      <c r="E137" s="6" t="s">
        <v>1143</v>
      </c>
      <c r="F137" s="6" t="s">
        <v>1144</v>
      </c>
      <c r="G137" s="6" t="s">
        <v>491</v>
      </c>
      <c r="H137" s="7">
        <v>1459.08</v>
      </c>
      <c r="I137" s="10"/>
    </row>
    <row r="138" spans="1:9">
      <c r="A138" s="5">
        <v>136</v>
      </c>
      <c r="B138" s="6" t="s">
        <v>1145</v>
      </c>
      <c r="C138" s="6" t="s">
        <v>1146</v>
      </c>
      <c r="D138" s="6" t="s">
        <v>1147</v>
      </c>
      <c r="E138" s="6" t="s">
        <v>1148</v>
      </c>
      <c r="F138" s="6" t="s">
        <v>827</v>
      </c>
      <c r="G138" s="6" t="s">
        <v>491</v>
      </c>
      <c r="H138" s="7">
        <v>291.82</v>
      </c>
      <c r="I138" s="10"/>
    </row>
    <row r="139" spans="1:9">
      <c r="A139" s="5">
        <v>137</v>
      </c>
      <c r="B139" s="6" t="s">
        <v>1149</v>
      </c>
      <c r="C139" s="6" t="s">
        <v>1150</v>
      </c>
      <c r="D139" s="6" t="s">
        <v>1151</v>
      </c>
      <c r="E139" s="6" t="s">
        <v>1152</v>
      </c>
      <c r="F139" s="6" t="s">
        <v>1153</v>
      </c>
      <c r="G139" s="6" t="s">
        <v>491</v>
      </c>
      <c r="H139" s="7">
        <v>1045.67</v>
      </c>
      <c r="I139" s="10"/>
    </row>
    <row r="140" spans="1:9">
      <c r="A140" s="5">
        <v>138</v>
      </c>
      <c r="B140" s="6" t="s">
        <v>1154</v>
      </c>
      <c r="C140" s="6" t="s">
        <v>1155</v>
      </c>
      <c r="D140" s="6" t="s">
        <v>1156</v>
      </c>
      <c r="E140" s="6" t="s">
        <v>1157</v>
      </c>
      <c r="F140" s="6" t="s">
        <v>1158</v>
      </c>
      <c r="G140" s="6" t="s">
        <v>491</v>
      </c>
      <c r="H140" s="7">
        <v>778.18</v>
      </c>
      <c r="I140" s="10"/>
    </row>
    <row r="141" spans="1:9">
      <c r="A141" s="5">
        <v>139</v>
      </c>
      <c r="B141" s="6" t="s">
        <v>1159</v>
      </c>
      <c r="C141" s="6" t="s">
        <v>1160</v>
      </c>
      <c r="D141" s="6" t="s">
        <v>1161</v>
      </c>
      <c r="E141" s="6" t="s">
        <v>1162</v>
      </c>
      <c r="F141" s="6" t="s">
        <v>1163</v>
      </c>
      <c r="G141" s="6" t="s">
        <v>491</v>
      </c>
      <c r="H141" s="7">
        <v>17873.94</v>
      </c>
      <c r="I141" s="10"/>
    </row>
    <row r="142" spans="1:9">
      <c r="A142" s="5">
        <v>140</v>
      </c>
      <c r="B142" s="6" t="s">
        <v>1164</v>
      </c>
      <c r="C142" s="6" t="s">
        <v>1165</v>
      </c>
      <c r="D142" s="6" t="s">
        <v>1166</v>
      </c>
      <c r="E142" s="6" t="s">
        <v>1167</v>
      </c>
      <c r="F142" s="6" t="s">
        <v>1168</v>
      </c>
      <c r="G142" s="6" t="s">
        <v>491</v>
      </c>
      <c r="H142" s="7">
        <v>6881.99</v>
      </c>
      <c r="I142" s="10"/>
    </row>
    <row r="143" spans="1:9">
      <c r="A143" s="5">
        <v>141</v>
      </c>
      <c r="B143" s="6" t="s">
        <v>1169</v>
      </c>
      <c r="C143" s="6" t="s">
        <v>1170</v>
      </c>
      <c r="D143" s="6" t="s">
        <v>1171</v>
      </c>
      <c r="E143" s="6" t="s">
        <v>1172</v>
      </c>
      <c r="F143" s="6" t="s">
        <v>1173</v>
      </c>
      <c r="G143" s="6" t="s">
        <v>491</v>
      </c>
      <c r="H143" s="7">
        <v>10664.77</v>
      </c>
      <c r="I143" s="10"/>
    </row>
    <row r="144" spans="1:9">
      <c r="A144" s="5">
        <v>142</v>
      </c>
      <c r="B144" s="6" t="s">
        <v>1174</v>
      </c>
      <c r="C144" s="6" t="s">
        <v>1175</v>
      </c>
      <c r="D144" s="6" t="s">
        <v>1176</v>
      </c>
      <c r="E144" s="6" t="s">
        <v>1177</v>
      </c>
      <c r="F144" s="6" t="s">
        <v>1178</v>
      </c>
      <c r="G144" s="6" t="s">
        <v>491</v>
      </c>
      <c r="H144" s="7">
        <v>5666.34</v>
      </c>
      <c r="I144" s="10"/>
    </row>
    <row r="145" spans="1:9">
      <c r="A145" s="5">
        <v>143</v>
      </c>
      <c r="B145" s="6" t="s">
        <v>1179</v>
      </c>
      <c r="C145" s="6" t="s">
        <v>1180</v>
      </c>
      <c r="D145" s="6" t="s">
        <v>1181</v>
      </c>
      <c r="E145" s="6" t="s">
        <v>1182</v>
      </c>
      <c r="F145" s="6" t="s">
        <v>1183</v>
      </c>
      <c r="G145" s="6" t="s">
        <v>491</v>
      </c>
      <c r="H145" s="7">
        <v>10189.24</v>
      </c>
      <c r="I145" s="10"/>
    </row>
    <row r="146" spans="1:9">
      <c r="A146" s="5">
        <v>144</v>
      </c>
      <c r="B146" s="6" t="s">
        <v>1184</v>
      </c>
      <c r="C146" s="6" t="s">
        <v>1185</v>
      </c>
      <c r="D146" s="6" t="s">
        <v>1186</v>
      </c>
      <c r="E146" s="6" t="s">
        <v>1187</v>
      </c>
      <c r="F146" s="6" t="s">
        <v>1188</v>
      </c>
      <c r="G146" s="6" t="s">
        <v>491</v>
      </c>
      <c r="H146" s="7">
        <v>1831.13</v>
      </c>
      <c r="I146" s="10"/>
    </row>
    <row r="147" spans="1:9">
      <c r="A147" s="5">
        <v>145</v>
      </c>
      <c r="B147" s="6" t="s">
        <v>1189</v>
      </c>
      <c r="C147" s="6" t="s">
        <v>1190</v>
      </c>
      <c r="D147" s="6" t="s">
        <v>1191</v>
      </c>
      <c r="E147" s="6" t="s">
        <v>1192</v>
      </c>
      <c r="F147" s="6" t="s">
        <v>1193</v>
      </c>
      <c r="G147" s="6" t="s">
        <v>491</v>
      </c>
      <c r="H147" s="7">
        <v>3185.66</v>
      </c>
      <c r="I147" s="10"/>
    </row>
    <row r="148" spans="1:9">
      <c r="A148" s="5">
        <v>146</v>
      </c>
      <c r="B148" s="6" t="s">
        <v>1194</v>
      </c>
      <c r="C148" s="6" t="s">
        <v>1195</v>
      </c>
      <c r="D148" s="6" t="s">
        <v>1196</v>
      </c>
      <c r="E148" s="6" t="s">
        <v>1197</v>
      </c>
      <c r="F148" s="6" t="s">
        <v>1198</v>
      </c>
      <c r="G148" s="6" t="s">
        <v>491</v>
      </c>
      <c r="H148" s="7">
        <v>66852.73</v>
      </c>
      <c r="I148" s="10"/>
    </row>
    <row r="149" spans="1:9">
      <c r="A149" s="5">
        <v>147</v>
      </c>
      <c r="B149" s="6" t="s">
        <v>1199</v>
      </c>
      <c r="C149" s="6" t="s">
        <v>1200</v>
      </c>
      <c r="D149" s="6" t="s">
        <v>1201</v>
      </c>
      <c r="E149" s="6" t="s">
        <v>1202</v>
      </c>
      <c r="F149" s="6" t="s">
        <v>244</v>
      </c>
      <c r="G149" s="6" t="s">
        <v>491</v>
      </c>
      <c r="H149" s="7">
        <v>1775.21</v>
      </c>
      <c r="I149" s="10"/>
    </row>
    <row r="150" spans="1:9">
      <c r="A150" s="5">
        <v>148</v>
      </c>
      <c r="B150" s="6" t="s">
        <v>1203</v>
      </c>
      <c r="C150" s="6" t="s">
        <v>1204</v>
      </c>
      <c r="D150" s="6" t="s">
        <v>1205</v>
      </c>
      <c r="E150" s="6" t="s">
        <v>1206</v>
      </c>
      <c r="F150" s="6" t="s">
        <v>1207</v>
      </c>
      <c r="G150" s="6" t="s">
        <v>491</v>
      </c>
      <c r="H150" s="7">
        <v>3282.93</v>
      </c>
      <c r="I150" s="10"/>
    </row>
    <row r="151" spans="1:9">
      <c r="A151" s="5">
        <v>149</v>
      </c>
      <c r="B151" s="6" t="s">
        <v>1208</v>
      </c>
      <c r="C151" s="6" t="s">
        <v>1209</v>
      </c>
      <c r="D151" s="6" t="s">
        <v>1210</v>
      </c>
      <c r="E151" s="6" t="s">
        <v>1211</v>
      </c>
      <c r="F151" s="6" t="s">
        <v>1212</v>
      </c>
      <c r="G151" s="6" t="s">
        <v>491</v>
      </c>
      <c r="H151" s="7">
        <v>690.62</v>
      </c>
      <c r="I151" s="10"/>
    </row>
    <row r="152" spans="1:9">
      <c r="A152" s="5">
        <v>150</v>
      </c>
      <c r="B152" s="6" t="s">
        <v>1213</v>
      </c>
      <c r="C152" s="6" t="s">
        <v>1214</v>
      </c>
      <c r="D152" s="6" t="s">
        <v>1215</v>
      </c>
      <c r="E152" s="6" t="s">
        <v>1216</v>
      </c>
      <c r="F152" s="6" t="s">
        <v>1217</v>
      </c>
      <c r="G152" s="6" t="s">
        <v>491</v>
      </c>
      <c r="H152" s="7">
        <v>7562.9</v>
      </c>
      <c r="I152" s="10"/>
    </row>
    <row r="153" spans="1:9">
      <c r="A153" s="5">
        <v>151</v>
      </c>
      <c r="B153" s="6" t="s">
        <v>1218</v>
      </c>
      <c r="C153" s="6" t="s">
        <v>1219</v>
      </c>
      <c r="D153" s="6" t="s">
        <v>1220</v>
      </c>
      <c r="E153" s="6" t="s">
        <v>1221</v>
      </c>
      <c r="F153" s="6" t="s">
        <v>1222</v>
      </c>
      <c r="G153" s="6" t="s">
        <v>491</v>
      </c>
      <c r="H153" s="7">
        <v>7697.45</v>
      </c>
      <c r="I153" s="10"/>
    </row>
    <row r="154" spans="1:9">
      <c r="A154" s="5">
        <v>152</v>
      </c>
      <c r="B154" s="6" t="s">
        <v>1223</v>
      </c>
      <c r="C154" s="6" t="s">
        <v>1224</v>
      </c>
      <c r="D154" s="6" t="s">
        <v>1225</v>
      </c>
      <c r="E154" s="6" t="s">
        <v>1226</v>
      </c>
      <c r="F154" s="6" t="s">
        <v>44</v>
      </c>
      <c r="G154" s="6" t="s">
        <v>491</v>
      </c>
      <c r="H154" s="7">
        <v>1167.26</v>
      </c>
      <c r="I154" s="10"/>
    </row>
    <row r="155" spans="1:9">
      <c r="A155" s="5">
        <v>153</v>
      </c>
      <c r="B155" s="6" t="s">
        <v>1227</v>
      </c>
      <c r="C155" s="6" t="s">
        <v>1228</v>
      </c>
      <c r="D155" s="6" t="s">
        <v>1229</v>
      </c>
      <c r="E155" s="6" t="s">
        <v>1230</v>
      </c>
      <c r="F155" s="6" t="s">
        <v>1231</v>
      </c>
      <c r="G155" s="6" t="s">
        <v>491</v>
      </c>
      <c r="H155" s="7">
        <v>17873.73</v>
      </c>
      <c r="I155" s="10"/>
    </row>
    <row r="156" spans="1:9">
      <c r="A156" s="5">
        <v>154</v>
      </c>
      <c r="B156" s="6" t="s">
        <v>1232</v>
      </c>
      <c r="C156" s="6" t="s">
        <v>1233</v>
      </c>
      <c r="D156" s="6" t="s">
        <v>1234</v>
      </c>
      <c r="E156" s="6" t="s">
        <v>1235</v>
      </c>
      <c r="F156" s="6" t="s">
        <v>490</v>
      </c>
      <c r="G156" s="6" t="s">
        <v>491</v>
      </c>
      <c r="H156" s="7">
        <v>583.63</v>
      </c>
      <c r="I156" s="10"/>
    </row>
    <row r="157" spans="1:9">
      <c r="A157" s="5">
        <v>155</v>
      </c>
      <c r="B157" s="6" t="s">
        <v>1236</v>
      </c>
      <c r="C157" s="6" t="s">
        <v>1237</v>
      </c>
      <c r="D157" s="6" t="s">
        <v>1238</v>
      </c>
      <c r="E157" s="6" t="s">
        <v>1239</v>
      </c>
      <c r="F157" s="6" t="s">
        <v>84</v>
      </c>
      <c r="G157" s="6" t="s">
        <v>491</v>
      </c>
      <c r="H157" s="7">
        <v>291.82</v>
      </c>
      <c r="I157" s="10"/>
    </row>
    <row r="158" spans="1:9">
      <c r="A158" s="5">
        <v>156</v>
      </c>
      <c r="B158" s="6" t="s">
        <v>1240</v>
      </c>
      <c r="C158" s="6" t="s">
        <v>1241</v>
      </c>
      <c r="D158" s="6" t="s">
        <v>1242</v>
      </c>
      <c r="E158" s="6" t="s">
        <v>1243</v>
      </c>
      <c r="F158" s="6" t="s">
        <v>1244</v>
      </c>
      <c r="G158" s="6" t="s">
        <v>491</v>
      </c>
      <c r="H158" s="7">
        <v>2970</v>
      </c>
      <c r="I158" s="10"/>
    </row>
    <row r="159" spans="1:9">
      <c r="A159" s="5">
        <v>157</v>
      </c>
      <c r="B159" s="6" t="s">
        <v>1245</v>
      </c>
      <c r="C159" s="6" t="s">
        <v>1246</v>
      </c>
      <c r="D159" s="6" t="s">
        <v>1247</v>
      </c>
      <c r="E159" s="6" t="s">
        <v>1248</v>
      </c>
      <c r="F159" s="6" t="s">
        <v>1249</v>
      </c>
      <c r="G159" s="6" t="s">
        <v>491</v>
      </c>
      <c r="H159" s="7">
        <v>4790.65</v>
      </c>
      <c r="I159" s="10"/>
    </row>
    <row r="160" spans="1:9">
      <c r="A160" s="5">
        <v>158</v>
      </c>
      <c r="B160" s="6" t="s">
        <v>1250</v>
      </c>
      <c r="C160" s="6" t="s">
        <v>1251</v>
      </c>
      <c r="D160" s="6" t="s">
        <v>1252</v>
      </c>
      <c r="E160" s="6" t="s">
        <v>1253</v>
      </c>
      <c r="F160" s="6" t="s">
        <v>1254</v>
      </c>
      <c r="G160" s="6" t="s">
        <v>491</v>
      </c>
      <c r="H160" s="7">
        <v>13034.45</v>
      </c>
      <c r="I160" s="10"/>
    </row>
    <row r="161" spans="1:9">
      <c r="A161" s="5">
        <v>159</v>
      </c>
      <c r="B161" s="6" t="s">
        <v>1255</v>
      </c>
      <c r="C161" s="6" t="s">
        <v>1256</v>
      </c>
      <c r="D161" s="6" t="s">
        <v>1257</v>
      </c>
      <c r="E161" s="6" t="s">
        <v>1258</v>
      </c>
      <c r="F161" s="6" t="s">
        <v>1259</v>
      </c>
      <c r="G161" s="6" t="s">
        <v>491</v>
      </c>
      <c r="H161" s="7">
        <v>4440.19</v>
      </c>
      <c r="I161" s="10"/>
    </row>
    <row r="162" spans="1:9">
      <c r="A162" s="5">
        <v>160</v>
      </c>
      <c r="B162" s="6" t="s">
        <v>1260</v>
      </c>
      <c r="C162" s="6" t="s">
        <v>1261</v>
      </c>
      <c r="D162" s="6" t="s">
        <v>1262</v>
      </c>
      <c r="E162" s="6" t="s">
        <v>1263</v>
      </c>
      <c r="F162" s="6" t="s">
        <v>1264</v>
      </c>
      <c r="G162" s="6" t="s">
        <v>491</v>
      </c>
      <c r="H162" s="7">
        <v>19405.76</v>
      </c>
      <c r="I162" s="10"/>
    </row>
    <row r="163" spans="1:9">
      <c r="A163" s="5">
        <v>161</v>
      </c>
      <c r="B163" s="6" t="s">
        <v>1265</v>
      </c>
      <c r="C163" s="6" t="s">
        <v>1266</v>
      </c>
      <c r="D163" s="6" t="s">
        <v>1267</v>
      </c>
      <c r="E163" s="6" t="s">
        <v>1268</v>
      </c>
      <c r="F163" s="6" t="s">
        <v>1269</v>
      </c>
      <c r="G163" s="6" t="s">
        <v>491</v>
      </c>
      <c r="H163" s="7">
        <v>2166.68</v>
      </c>
      <c r="I163" s="10"/>
    </row>
    <row r="164" spans="1:9">
      <c r="A164" s="5">
        <v>162</v>
      </c>
      <c r="B164" s="6" t="s">
        <v>1270</v>
      </c>
      <c r="C164" s="6" t="s">
        <v>1271</v>
      </c>
      <c r="D164" s="6" t="s">
        <v>1272</v>
      </c>
      <c r="E164" s="6" t="s">
        <v>1273</v>
      </c>
      <c r="F164" s="6" t="s">
        <v>1274</v>
      </c>
      <c r="G164" s="6" t="s">
        <v>491</v>
      </c>
      <c r="H164" s="7">
        <v>3539.64</v>
      </c>
      <c r="I164" s="10"/>
    </row>
    <row r="165" spans="1:9">
      <c r="A165" s="5">
        <v>163</v>
      </c>
      <c r="B165" s="6" t="s">
        <v>1275</v>
      </c>
      <c r="C165" s="6" t="s">
        <v>1276</v>
      </c>
      <c r="D165" s="6" t="s">
        <v>1277</v>
      </c>
      <c r="E165" s="6" t="s">
        <v>1278</v>
      </c>
      <c r="F165" s="6" t="s">
        <v>1279</v>
      </c>
      <c r="G165" s="6" t="s">
        <v>491</v>
      </c>
      <c r="H165" s="7">
        <v>45155.59</v>
      </c>
      <c r="I165" s="10"/>
    </row>
    <row r="166" spans="1:9">
      <c r="A166" s="5">
        <v>164</v>
      </c>
      <c r="B166" s="6" t="s">
        <v>1280</v>
      </c>
      <c r="C166" s="6" t="s">
        <v>1281</v>
      </c>
      <c r="D166" s="6" t="s">
        <v>1282</v>
      </c>
      <c r="E166" s="6" t="s">
        <v>1283</v>
      </c>
      <c r="F166" s="6" t="s">
        <v>1284</v>
      </c>
      <c r="G166" s="6" t="s">
        <v>491</v>
      </c>
      <c r="H166" s="7">
        <v>8192.16</v>
      </c>
      <c r="I166" s="10"/>
    </row>
    <row r="167" spans="1:9">
      <c r="A167" s="5">
        <v>165</v>
      </c>
      <c r="B167" s="6" t="s">
        <v>1285</v>
      </c>
      <c r="C167" s="6" t="s">
        <v>1286</v>
      </c>
      <c r="D167" s="6" t="s">
        <v>1287</v>
      </c>
      <c r="E167" s="6" t="s">
        <v>1288</v>
      </c>
      <c r="F167" s="6" t="s">
        <v>1289</v>
      </c>
      <c r="G167" s="6" t="s">
        <v>491</v>
      </c>
      <c r="H167" s="7">
        <v>17270.62</v>
      </c>
      <c r="I167" s="10"/>
    </row>
    <row r="168" spans="1:9">
      <c r="A168" s="5">
        <v>166</v>
      </c>
      <c r="B168" s="6" t="s">
        <v>1290</v>
      </c>
      <c r="C168" s="6" t="s">
        <v>1291</v>
      </c>
      <c r="D168" s="6" t="s">
        <v>1292</v>
      </c>
      <c r="E168" s="6" t="s">
        <v>1293</v>
      </c>
      <c r="F168" s="6" t="s">
        <v>1294</v>
      </c>
      <c r="G168" s="6" t="s">
        <v>491</v>
      </c>
      <c r="H168" s="7">
        <v>21150.1</v>
      </c>
      <c r="I168" s="10"/>
    </row>
    <row r="169" spans="1:9">
      <c r="A169" s="5">
        <v>167</v>
      </c>
      <c r="B169" s="6" t="s">
        <v>1295</v>
      </c>
      <c r="C169" s="6" t="s">
        <v>1296</v>
      </c>
      <c r="D169" s="6" t="s">
        <v>1297</v>
      </c>
      <c r="E169" s="6" t="s">
        <v>1298</v>
      </c>
      <c r="F169" s="6" t="s">
        <v>1299</v>
      </c>
      <c r="G169" s="6" t="s">
        <v>491</v>
      </c>
      <c r="H169" s="7">
        <v>2772</v>
      </c>
      <c r="I169" s="10"/>
    </row>
    <row r="170" spans="1:9">
      <c r="A170" s="5">
        <v>168</v>
      </c>
      <c r="B170" s="6" t="s">
        <v>1300</v>
      </c>
      <c r="C170" s="6" t="s">
        <v>1301</v>
      </c>
      <c r="D170" s="6" t="s">
        <v>1302</v>
      </c>
      <c r="E170" s="6" t="s">
        <v>1303</v>
      </c>
      <c r="F170" s="6" t="s">
        <v>1304</v>
      </c>
      <c r="G170" s="6" t="s">
        <v>491</v>
      </c>
      <c r="H170" s="7">
        <v>7474.41</v>
      </c>
      <c r="I170" s="10"/>
    </row>
    <row r="171" spans="1:9">
      <c r="A171" s="5">
        <v>169</v>
      </c>
      <c r="B171" s="6" t="s">
        <v>1305</v>
      </c>
      <c r="C171" s="6" t="s">
        <v>1306</v>
      </c>
      <c r="D171" s="6" t="s">
        <v>1307</v>
      </c>
      <c r="E171" s="6" t="s">
        <v>1308</v>
      </c>
      <c r="F171" s="6" t="s">
        <v>1309</v>
      </c>
      <c r="G171" s="6" t="s">
        <v>491</v>
      </c>
      <c r="H171" s="7">
        <v>6225.41</v>
      </c>
      <c r="I171" s="10"/>
    </row>
    <row r="172" spans="1:9">
      <c r="A172" s="5">
        <v>170</v>
      </c>
      <c r="B172" s="6" t="s">
        <v>1310</v>
      </c>
      <c r="C172" s="6" t="s">
        <v>1311</v>
      </c>
      <c r="D172" s="6" t="s">
        <v>1312</v>
      </c>
      <c r="E172" s="6" t="s">
        <v>1313</v>
      </c>
      <c r="F172" s="6" t="s">
        <v>1314</v>
      </c>
      <c r="G172" s="6" t="s">
        <v>491</v>
      </c>
      <c r="H172" s="7">
        <v>517472.74</v>
      </c>
      <c r="I172" s="10"/>
    </row>
    <row r="173" spans="1:9">
      <c r="A173" s="5">
        <v>171</v>
      </c>
      <c r="B173" s="6" t="s">
        <v>1315</v>
      </c>
      <c r="C173" s="6" t="s">
        <v>1316</v>
      </c>
      <c r="D173" s="6" t="s">
        <v>1317</v>
      </c>
      <c r="E173" s="6" t="s">
        <v>1318</v>
      </c>
      <c r="F173" s="6" t="s">
        <v>84</v>
      </c>
      <c r="G173" s="6" t="s">
        <v>491</v>
      </c>
      <c r="H173" s="7">
        <v>291.82</v>
      </c>
      <c r="I173" s="10"/>
    </row>
    <row r="174" spans="1:9">
      <c r="A174" s="5">
        <v>172</v>
      </c>
      <c r="B174" s="6" t="s">
        <v>1319</v>
      </c>
      <c r="C174" s="6" t="s">
        <v>1320</v>
      </c>
      <c r="D174" s="6" t="s">
        <v>1321</v>
      </c>
      <c r="E174" s="6" t="s">
        <v>1322</v>
      </c>
      <c r="F174" s="6" t="s">
        <v>1323</v>
      </c>
      <c r="G174" s="6" t="s">
        <v>491</v>
      </c>
      <c r="H174" s="7">
        <v>1021.36</v>
      </c>
      <c r="I174" s="10"/>
    </row>
    <row r="175" spans="1:9">
      <c r="A175" s="5">
        <v>173</v>
      </c>
      <c r="B175" s="6" t="s">
        <v>1324</v>
      </c>
      <c r="C175" s="6" t="s">
        <v>1325</v>
      </c>
      <c r="D175" s="6" t="s">
        <v>1326</v>
      </c>
      <c r="E175" s="6" t="s">
        <v>1327</v>
      </c>
      <c r="F175" s="6" t="s">
        <v>1328</v>
      </c>
      <c r="G175" s="6" t="s">
        <v>491</v>
      </c>
      <c r="H175" s="7">
        <v>5690.41</v>
      </c>
      <c r="I175" s="10"/>
    </row>
    <row r="176" spans="1:9">
      <c r="A176" s="5">
        <v>174</v>
      </c>
      <c r="B176" s="6" t="s">
        <v>1329</v>
      </c>
      <c r="C176" s="6" t="s">
        <v>1330</v>
      </c>
      <c r="D176" s="6" t="s">
        <v>1331</v>
      </c>
      <c r="E176" s="6" t="s">
        <v>1332</v>
      </c>
      <c r="F176" s="6" t="s">
        <v>1333</v>
      </c>
      <c r="G176" s="6" t="s">
        <v>491</v>
      </c>
      <c r="H176" s="7">
        <v>9836.61</v>
      </c>
      <c r="I176" s="10"/>
    </row>
    <row r="177" spans="1:9">
      <c r="A177" s="5">
        <v>175</v>
      </c>
      <c r="B177" s="6" t="s">
        <v>1334</v>
      </c>
      <c r="C177" s="6" t="s">
        <v>1335</v>
      </c>
      <c r="D177" s="6" t="s">
        <v>1336</v>
      </c>
      <c r="E177" s="6" t="s">
        <v>1337</v>
      </c>
      <c r="F177" s="6" t="s">
        <v>1338</v>
      </c>
      <c r="G177" s="6" t="s">
        <v>491</v>
      </c>
      <c r="H177" s="7">
        <v>9151.2</v>
      </c>
      <c r="I177" s="10"/>
    </row>
    <row r="178" spans="1:9">
      <c r="A178" s="5">
        <v>176</v>
      </c>
      <c r="B178" s="6" t="s">
        <v>1339</v>
      </c>
      <c r="C178" s="6" t="s">
        <v>1340</v>
      </c>
      <c r="D178" s="6" t="s">
        <v>1341</v>
      </c>
      <c r="E178" s="6" t="s">
        <v>1342</v>
      </c>
      <c r="F178" s="6" t="s">
        <v>827</v>
      </c>
      <c r="G178" s="6" t="s">
        <v>491</v>
      </c>
      <c r="H178" s="7">
        <v>291.82</v>
      </c>
      <c r="I178" s="10"/>
    </row>
    <row r="179" spans="1:9">
      <c r="A179" s="5">
        <v>177</v>
      </c>
      <c r="B179" s="6" t="s">
        <v>1343</v>
      </c>
      <c r="C179" s="6" t="s">
        <v>1344</v>
      </c>
      <c r="D179" s="6" t="s">
        <v>1345</v>
      </c>
      <c r="E179" s="6" t="s">
        <v>1346</v>
      </c>
      <c r="F179" s="6" t="s">
        <v>703</v>
      </c>
      <c r="G179" s="6" t="s">
        <v>491</v>
      </c>
      <c r="H179" s="7">
        <v>3696.34</v>
      </c>
      <c r="I179" s="10"/>
    </row>
    <row r="180" spans="1:9">
      <c r="A180" s="5">
        <v>178</v>
      </c>
      <c r="B180" s="6" t="s">
        <v>1347</v>
      </c>
      <c r="C180" s="6" t="s">
        <v>1348</v>
      </c>
      <c r="D180" s="6" t="s">
        <v>1349</v>
      </c>
      <c r="E180" s="6" t="s">
        <v>1350</v>
      </c>
      <c r="F180" s="6" t="s">
        <v>490</v>
      </c>
      <c r="G180" s="6" t="s">
        <v>491</v>
      </c>
      <c r="H180" s="7">
        <v>583.63</v>
      </c>
      <c r="I180" s="10"/>
    </row>
    <row r="181" spans="1:9">
      <c r="A181" s="5">
        <v>179</v>
      </c>
      <c r="B181" s="6" t="s">
        <v>1351</v>
      </c>
      <c r="C181" s="6" t="s">
        <v>1352</v>
      </c>
      <c r="D181" s="6" t="s">
        <v>1353</v>
      </c>
      <c r="E181" s="6" t="s">
        <v>1354</v>
      </c>
      <c r="F181" s="6" t="s">
        <v>1355</v>
      </c>
      <c r="G181" s="6" t="s">
        <v>491</v>
      </c>
      <c r="H181" s="7">
        <v>4406.22</v>
      </c>
      <c r="I181" s="10"/>
    </row>
    <row r="182" spans="1:9">
      <c r="A182" s="5">
        <v>180</v>
      </c>
      <c r="B182" s="6" t="s">
        <v>1356</v>
      </c>
      <c r="C182" s="6" t="s">
        <v>1357</v>
      </c>
      <c r="D182" s="6" t="s">
        <v>1358</v>
      </c>
      <c r="E182" s="6" t="s">
        <v>1359</v>
      </c>
      <c r="F182" s="6" t="s">
        <v>1323</v>
      </c>
      <c r="G182" s="6" t="s">
        <v>491</v>
      </c>
      <c r="H182" s="7">
        <v>1021.36</v>
      </c>
      <c r="I182" s="10"/>
    </row>
    <row r="183" spans="1:9">
      <c r="A183" s="5">
        <v>181</v>
      </c>
      <c r="B183" s="6" t="s">
        <v>1360</v>
      </c>
      <c r="C183" s="6" t="s">
        <v>1361</v>
      </c>
      <c r="D183" s="6" t="s">
        <v>1362</v>
      </c>
      <c r="E183" s="6" t="s">
        <v>1363</v>
      </c>
      <c r="F183" s="6" t="s">
        <v>1364</v>
      </c>
      <c r="G183" s="6" t="s">
        <v>491</v>
      </c>
      <c r="H183" s="7">
        <v>2585.4</v>
      </c>
      <c r="I183" s="10"/>
    </row>
    <row r="184" spans="1:9">
      <c r="A184" s="5">
        <v>182</v>
      </c>
      <c r="B184" s="6" t="s">
        <v>1365</v>
      </c>
      <c r="C184" s="6" t="s">
        <v>1366</v>
      </c>
      <c r="D184" s="6" t="s">
        <v>1367</v>
      </c>
      <c r="E184" s="6" t="s">
        <v>1368</v>
      </c>
      <c r="F184" s="6" t="s">
        <v>1369</v>
      </c>
      <c r="G184" s="6" t="s">
        <v>491</v>
      </c>
      <c r="H184" s="7">
        <v>22802.6</v>
      </c>
      <c r="I184" s="10"/>
    </row>
    <row r="185" spans="1:9">
      <c r="A185" s="5">
        <v>183</v>
      </c>
      <c r="B185" s="6" t="s">
        <v>1370</v>
      </c>
      <c r="C185" s="6" t="s">
        <v>1371</v>
      </c>
      <c r="D185" s="6" t="s">
        <v>1372</v>
      </c>
      <c r="E185" s="6" t="s">
        <v>1373</v>
      </c>
      <c r="F185" s="6" t="s">
        <v>1374</v>
      </c>
      <c r="G185" s="6" t="s">
        <v>491</v>
      </c>
      <c r="H185" s="7">
        <v>4547.47</v>
      </c>
      <c r="I185" s="10"/>
    </row>
    <row r="186" spans="1:9">
      <c r="A186" s="5">
        <v>184</v>
      </c>
      <c r="B186" s="6" t="s">
        <v>1375</v>
      </c>
      <c r="C186" s="6" t="s">
        <v>1376</v>
      </c>
      <c r="D186" s="6" t="s">
        <v>1377</v>
      </c>
      <c r="E186" s="6" t="s">
        <v>1378</v>
      </c>
      <c r="F186" s="6" t="s">
        <v>1379</v>
      </c>
      <c r="G186" s="6" t="s">
        <v>491</v>
      </c>
      <c r="H186" s="7">
        <v>1313.17</v>
      </c>
      <c r="I186" s="10"/>
    </row>
    <row r="187" spans="1:9">
      <c r="A187" s="5">
        <v>185</v>
      </c>
      <c r="B187" s="6" t="s">
        <v>1380</v>
      </c>
      <c r="C187" s="6" t="s">
        <v>1381</v>
      </c>
      <c r="D187" s="6" t="s">
        <v>1382</v>
      </c>
      <c r="E187" s="6" t="s">
        <v>1383</v>
      </c>
      <c r="F187" s="6" t="s">
        <v>1384</v>
      </c>
      <c r="G187" s="6" t="s">
        <v>491</v>
      </c>
      <c r="H187" s="7">
        <v>21886.2</v>
      </c>
      <c r="I187" s="10"/>
    </row>
    <row r="188" spans="1:9">
      <c r="A188" s="5">
        <v>186</v>
      </c>
      <c r="B188" s="6" t="s">
        <v>1385</v>
      </c>
      <c r="C188" s="6" t="s">
        <v>1386</v>
      </c>
      <c r="D188" s="6" t="s">
        <v>1387</v>
      </c>
      <c r="E188" s="6" t="s">
        <v>1388</v>
      </c>
      <c r="F188" s="6" t="s">
        <v>1389</v>
      </c>
      <c r="G188" s="6" t="s">
        <v>491</v>
      </c>
      <c r="H188" s="7">
        <v>1039.44</v>
      </c>
      <c r="I188" s="10"/>
    </row>
    <row r="189" spans="1:9">
      <c r="A189" s="5">
        <v>187</v>
      </c>
      <c r="B189" s="6" t="s">
        <v>1390</v>
      </c>
      <c r="C189" s="6" t="s">
        <v>1391</v>
      </c>
      <c r="D189" s="6" t="s">
        <v>1392</v>
      </c>
      <c r="E189" s="6" t="s">
        <v>1393</v>
      </c>
      <c r="F189" s="6" t="s">
        <v>490</v>
      </c>
      <c r="G189" s="6" t="s">
        <v>491</v>
      </c>
      <c r="H189" s="7">
        <v>583.63</v>
      </c>
      <c r="I189" s="10"/>
    </row>
    <row r="190" spans="1:9">
      <c r="A190" s="5">
        <v>188</v>
      </c>
      <c r="B190" s="6" t="s">
        <v>1394</v>
      </c>
      <c r="C190" s="6" t="s">
        <v>1395</v>
      </c>
      <c r="D190" s="6" t="s">
        <v>1396</v>
      </c>
      <c r="E190" s="6" t="s">
        <v>1397</v>
      </c>
      <c r="F190" s="6" t="s">
        <v>713</v>
      </c>
      <c r="G190" s="6" t="s">
        <v>491</v>
      </c>
      <c r="H190" s="7">
        <v>290.57</v>
      </c>
      <c r="I190" s="10"/>
    </row>
    <row r="191" spans="1:9">
      <c r="A191" s="5">
        <v>189</v>
      </c>
      <c r="B191" s="6" t="s">
        <v>1398</v>
      </c>
      <c r="C191" s="6" t="s">
        <v>1399</v>
      </c>
      <c r="D191" s="6" t="s">
        <v>1400</v>
      </c>
      <c r="E191" s="6" t="s">
        <v>1401</v>
      </c>
      <c r="F191" s="6" t="s">
        <v>1144</v>
      </c>
      <c r="G191" s="6" t="s">
        <v>491</v>
      </c>
      <c r="H191" s="7">
        <v>1459.08</v>
      </c>
      <c r="I191" s="10"/>
    </row>
    <row r="192" spans="1:9">
      <c r="A192" s="5">
        <v>190</v>
      </c>
      <c r="B192" s="6" t="s">
        <v>1402</v>
      </c>
      <c r="C192" s="6" t="s">
        <v>1403</v>
      </c>
      <c r="D192" s="6" t="s">
        <v>1404</v>
      </c>
      <c r="E192" s="6" t="s">
        <v>1405</v>
      </c>
      <c r="F192" s="6" t="s">
        <v>1406</v>
      </c>
      <c r="G192" s="6" t="s">
        <v>491</v>
      </c>
      <c r="H192" s="7">
        <v>5408.32</v>
      </c>
      <c r="I192" s="10"/>
    </row>
    <row r="193" spans="1:9">
      <c r="A193" s="5">
        <v>191</v>
      </c>
      <c r="B193" s="6" t="s">
        <v>1407</v>
      </c>
      <c r="C193" s="6" t="s">
        <v>1408</v>
      </c>
      <c r="D193" s="6" t="s">
        <v>1409</v>
      </c>
      <c r="E193" s="6" t="s">
        <v>1410</v>
      </c>
      <c r="F193" s="6" t="s">
        <v>1411</v>
      </c>
      <c r="G193" s="6" t="s">
        <v>491</v>
      </c>
      <c r="H193" s="7">
        <v>23633.88</v>
      </c>
      <c r="I193" s="10"/>
    </row>
    <row r="194" spans="1:9">
      <c r="A194" s="5">
        <v>192</v>
      </c>
      <c r="B194" s="6" t="s">
        <v>1412</v>
      </c>
      <c r="C194" s="6" t="s">
        <v>1413</v>
      </c>
      <c r="D194" s="6" t="s">
        <v>1414</v>
      </c>
      <c r="E194" s="6" t="s">
        <v>1415</v>
      </c>
      <c r="F194" s="6" t="s">
        <v>1416</v>
      </c>
      <c r="G194" s="6" t="s">
        <v>491</v>
      </c>
      <c r="H194" s="7">
        <v>7672.87</v>
      </c>
      <c r="I194" s="10"/>
    </row>
    <row r="195" spans="1:9">
      <c r="A195" s="5">
        <v>193</v>
      </c>
      <c r="B195" s="6" t="s">
        <v>1417</v>
      </c>
      <c r="C195" s="6" t="s">
        <v>1418</v>
      </c>
      <c r="D195" s="6" t="s">
        <v>1419</v>
      </c>
      <c r="E195" s="6" t="s">
        <v>1420</v>
      </c>
      <c r="F195" s="6" t="s">
        <v>34</v>
      </c>
      <c r="G195" s="6" t="s">
        <v>491</v>
      </c>
      <c r="H195" s="7">
        <v>875.45</v>
      </c>
      <c r="I195" s="10"/>
    </row>
    <row r="196" spans="1:9">
      <c r="A196" s="5">
        <v>194</v>
      </c>
      <c r="B196" s="6" t="s">
        <v>1421</v>
      </c>
      <c r="C196" s="6" t="s">
        <v>1422</v>
      </c>
      <c r="D196" s="6" t="s">
        <v>1423</v>
      </c>
      <c r="E196" s="6" t="s">
        <v>1424</v>
      </c>
      <c r="F196" s="6" t="s">
        <v>1425</v>
      </c>
      <c r="G196" s="6" t="s">
        <v>491</v>
      </c>
      <c r="H196" s="7">
        <v>4582.06</v>
      </c>
      <c r="I196" s="10"/>
    </row>
    <row r="197" spans="1:9">
      <c r="A197" s="5">
        <v>195</v>
      </c>
      <c r="B197" s="6" t="s">
        <v>1426</v>
      </c>
      <c r="C197" s="6" t="s">
        <v>1427</v>
      </c>
      <c r="D197" s="6" t="s">
        <v>1428</v>
      </c>
      <c r="E197" s="6" t="s">
        <v>1429</v>
      </c>
      <c r="F197" s="6" t="s">
        <v>1430</v>
      </c>
      <c r="G197" s="6" t="s">
        <v>491</v>
      </c>
      <c r="H197" s="7">
        <v>33274.33</v>
      </c>
      <c r="I197" s="10"/>
    </row>
    <row r="198" spans="1:9">
      <c r="A198" s="5">
        <v>196</v>
      </c>
      <c r="B198" s="6" t="s">
        <v>1431</v>
      </c>
      <c r="C198" s="6" t="s">
        <v>1432</v>
      </c>
      <c r="D198" s="6" t="s">
        <v>1433</v>
      </c>
      <c r="E198" s="6" t="s">
        <v>1434</v>
      </c>
      <c r="F198" s="6" t="s">
        <v>1435</v>
      </c>
      <c r="G198" s="6" t="s">
        <v>491</v>
      </c>
      <c r="H198" s="7">
        <v>6077</v>
      </c>
      <c r="I198" s="10"/>
    </row>
    <row r="199" spans="1:9">
      <c r="A199" s="5">
        <v>197</v>
      </c>
      <c r="B199" s="6" t="s">
        <v>1436</v>
      </c>
      <c r="C199" s="6" t="s">
        <v>1437</v>
      </c>
      <c r="D199" s="6" t="s">
        <v>1438</v>
      </c>
      <c r="E199" s="6" t="s">
        <v>1439</v>
      </c>
      <c r="F199" s="6" t="s">
        <v>1440</v>
      </c>
      <c r="G199" s="6" t="s">
        <v>491</v>
      </c>
      <c r="H199" s="7">
        <v>4163.33</v>
      </c>
      <c r="I199" s="10"/>
    </row>
    <row r="200" spans="1:9">
      <c r="A200" s="5">
        <v>198</v>
      </c>
      <c r="B200" s="6" t="s">
        <v>1441</v>
      </c>
      <c r="C200" s="6" t="s">
        <v>1442</v>
      </c>
      <c r="D200" s="6" t="s">
        <v>1443</v>
      </c>
      <c r="E200" s="6" t="s">
        <v>1444</v>
      </c>
      <c r="F200" s="6" t="s">
        <v>1445</v>
      </c>
      <c r="G200" s="6" t="s">
        <v>491</v>
      </c>
      <c r="H200" s="7">
        <v>4863.6</v>
      </c>
      <c r="I200" s="10"/>
    </row>
    <row r="201" spans="1:9">
      <c r="A201" s="5">
        <v>199</v>
      </c>
      <c r="B201" s="6" t="s">
        <v>1446</v>
      </c>
      <c r="C201" s="6" t="s">
        <v>1447</v>
      </c>
      <c r="D201" s="6" t="s">
        <v>1448</v>
      </c>
      <c r="E201" s="6" t="s">
        <v>1449</v>
      </c>
      <c r="F201" s="6" t="s">
        <v>1450</v>
      </c>
      <c r="G201" s="6" t="s">
        <v>491</v>
      </c>
      <c r="H201" s="7">
        <v>7645.57</v>
      </c>
      <c r="I201" s="10"/>
    </row>
    <row r="202" spans="1:9">
      <c r="A202" s="5">
        <v>200</v>
      </c>
      <c r="B202" s="6" t="s">
        <v>1451</v>
      </c>
      <c r="C202" s="6" t="s">
        <v>1452</v>
      </c>
      <c r="D202" s="6" t="s">
        <v>1453</v>
      </c>
      <c r="E202" s="6" t="s">
        <v>1454</v>
      </c>
      <c r="F202" s="6" t="s">
        <v>1455</v>
      </c>
      <c r="G202" s="6" t="s">
        <v>491</v>
      </c>
      <c r="H202" s="7">
        <v>2966.8</v>
      </c>
      <c r="I202" s="10"/>
    </row>
    <row r="203" spans="1:9">
      <c r="A203" s="5">
        <v>201</v>
      </c>
      <c r="B203" s="6" t="s">
        <v>1456</v>
      </c>
      <c r="C203" s="6" t="s">
        <v>1457</v>
      </c>
      <c r="D203" s="6" t="s">
        <v>1458</v>
      </c>
      <c r="E203" s="6" t="s">
        <v>1459</v>
      </c>
      <c r="F203" s="6" t="s">
        <v>827</v>
      </c>
      <c r="G203" s="6" t="s">
        <v>491</v>
      </c>
      <c r="H203" s="7">
        <v>291.82</v>
      </c>
      <c r="I203" s="10"/>
    </row>
    <row r="204" spans="1:9">
      <c r="A204" s="5">
        <v>202</v>
      </c>
      <c r="B204" s="6" t="s">
        <v>1460</v>
      </c>
      <c r="C204" s="6" t="s">
        <v>1461</v>
      </c>
      <c r="D204" s="6" t="s">
        <v>1462</v>
      </c>
      <c r="E204" s="6" t="s">
        <v>1463</v>
      </c>
      <c r="F204" s="6" t="s">
        <v>1071</v>
      </c>
      <c r="G204" s="6" t="s">
        <v>491</v>
      </c>
      <c r="H204" s="7">
        <v>948.4</v>
      </c>
      <c r="I204" s="10"/>
    </row>
    <row r="205" spans="1:9">
      <c r="A205" s="5">
        <v>203</v>
      </c>
      <c r="B205" s="6" t="s">
        <v>1464</v>
      </c>
      <c r="C205" s="6" t="s">
        <v>1465</v>
      </c>
      <c r="D205" s="6" t="s">
        <v>1466</v>
      </c>
      <c r="E205" s="6" t="s">
        <v>1467</v>
      </c>
      <c r="F205" s="6" t="s">
        <v>1468</v>
      </c>
      <c r="G205" s="6" t="s">
        <v>491</v>
      </c>
      <c r="H205" s="7">
        <v>459.7</v>
      </c>
      <c r="I205" s="10"/>
    </row>
    <row r="206" spans="1:9">
      <c r="A206" s="5">
        <v>204</v>
      </c>
      <c r="B206" s="6" t="s">
        <v>1469</v>
      </c>
      <c r="C206" s="6" t="s">
        <v>1470</v>
      </c>
      <c r="D206" s="6" t="s">
        <v>1471</v>
      </c>
      <c r="E206" s="6" t="s">
        <v>1472</v>
      </c>
      <c r="F206" s="6" t="s">
        <v>114</v>
      </c>
      <c r="G206" s="6" t="s">
        <v>491</v>
      </c>
      <c r="H206" s="7">
        <v>7149.49</v>
      </c>
      <c r="I206" s="10"/>
    </row>
    <row r="207" spans="1:9">
      <c r="A207" s="5">
        <v>205</v>
      </c>
      <c r="B207" s="6" t="s">
        <v>1473</v>
      </c>
      <c r="C207" s="6" t="s">
        <v>1474</v>
      </c>
      <c r="D207" s="6" t="s">
        <v>1475</v>
      </c>
      <c r="E207" s="6" t="s">
        <v>1476</v>
      </c>
      <c r="F207" s="6" t="s">
        <v>1477</v>
      </c>
      <c r="G207" s="6" t="s">
        <v>491</v>
      </c>
      <c r="H207" s="7">
        <v>34482.92</v>
      </c>
      <c r="I207" s="10"/>
    </row>
    <row r="208" spans="1:9">
      <c r="A208" s="5">
        <v>206</v>
      </c>
      <c r="B208" s="6" t="s">
        <v>1478</v>
      </c>
      <c r="C208" s="6" t="s">
        <v>1479</v>
      </c>
      <c r="D208" s="6" t="s">
        <v>1480</v>
      </c>
      <c r="E208" s="6" t="s">
        <v>1481</v>
      </c>
      <c r="F208" s="6" t="s">
        <v>1482</v>
      </c>
      <c r="G208" s="6" t="s">
        <v>491</v>
      </c>
      <c r="H208" s="7">
        <v>1434.76</v>
      </c>
      <c r="I208" s="10"/>
    </row>
    <row r="209" spans="1:9">
      <c r="A209" s="5">
        <v>207</v>
      </c>
      <c r="B209" s="6" t="s">
        <v>1483</v>
      </c>
      <c r="C209" s="6" t="s">
        <v>1484</v>
      </c>
      <c r="D209" s="6" t="s">
        <v>1485</v>
      </c>
      <c r="E209" s="6" t="s">
        <v>1486</v>
      </c>
      <c r="F209" s="6" t="s">
        <v>1487</v>
      </c>
      <c r="G209" s="6" t="s">
        <v>491</v>
      </c>
      <c r="H209" s="7">
        <v>67843.79</v>
      </c>
      <c r="I209" s="10"/>
    </row>
    <row r="210" spans="1:9">
      <c r="A210" s="5">
        <v>208</v>
      </c>
      <c r="B210" s="6" t="s">
        <v>1488</v>
      </c>
      <c r="C210" s="6" t="s">
        <v>1489</v>
      </c>
      <c r="D210" s="6" t="s">
        <v>1490</v>
      </c>
      <c r="E210" s="6" t="s">
        <v>1491</v>
      </c>
      <c r="F210" s="6" t="s">
        <v>1492</v>
      </c>
      <c r="G210" s="6" t="s">
        <v>491</v>
      </c>
      <c r="H210" s="7">
        <v>3715.45</v>
      </c>
      <c r="I210" s="10"/>
    </row>
    <row r="211" spans="1:9">
      <c r="A211" s="5">
        <v>209</v>
      </c>
      <c r="B211" s="6" t="s">
        <v>1493</v>
      </c>
      <c r="C211" s="6" t="s">
        <v>1494</v>
      </c>
      <c r="D211" s="6" t="s">
        <v>1495</v>
      </c>
      <c r="E211" s="6" t="s">
        <v>1496</v>
      </c>
      <c r="F211" s="6" t="s">
        <v>1497</v>
      </c>
      <c r="G211" s="6" t="s">
        <v>491</v>
      </c>
      <c r="H211" s="7">
        <v>13969.8</v>
      </c>
      <c r="I211" s="10"/>
    </row>
    <row r="212" spans="1:9">
      <c r="A212" s="5">
        <v>210</v>
      </c>
      <c r="B212" s="6" t="s">
        <v>1498</v>
      </c>
      <c r="C212" s="6" t="s">
        <v>1499</v>
      </c>
      <c r="D212" s="6" t="s">
        <v>1500</v>
      </c>
      <c r="E212" s="6" t="s">
        <v>1501</v>
      </c>
      <c r="F212" s="6" t="s">
        <v>1502</v>
      </c>
      <c r="G212" s="6" t="s">
        <v>491</v>
      </c>
      <c r="H212" s="7">
        <v>3158.95</v>
      </c>
      <c r="I212" s="10"/>
    </row>
    <row r="213" spans="1:9">
      <c r="A213" s="5">
        <v>211</v>
      </c>
      <c r="B213" s="6" t="s">
        <v>1503</v>
      </c>
      <c r="C213" s="6" t="s">
        <v>1504</v>
      </c>
      <c r="D213" s="6" t="s">
        <v>1505</v>
      </c>
      <c r="E213" s="6" t="s">
        <v>1506</v>
      </c>
      <c r="F213" s="6" t="s">
        <v>1507</v>
      </c>
      <c r="G213" s="6" t="s">
        <v>491</v>
      </c>
      <c r="H213" s="7">
        <v>51933.49</v>
      </c>
      <c r="I213" s="10"/>
    </row>
    <row r="214" spans="1:9">
      <c r="A214" s="5">
        <v>212</v>
      </c>
      <c r="B214" s="6" t="s">
        <v>1508</v>
      </c>
      <c r="C214" s="6" t="s">
        <v>1509</v>
      </c>
      <c r="D214" s="6" t="s">
        <v>1510</v>
      </c>
      <c r="E214" s="6" t="s">
        <v>1511</v>
      </c>
      <c r="F214" s="6" t="s">
        <v>1512</v>
      </c>
      <c r="G214" s="6" t="s">
        <v>491</v>
      </c>
      <c r="H214" s="7">
        <v>1896.8</v>
      </c>
      <c r="I214" s="10"/>
    </row>
    <row r="215" spans="1:9">
      <c r="A215" s="5">
        <v>213</v>
      </c>
      <c r="B215" s="6" t="s">
        <v>1513</v>
      </c>
      <c r="C215" s="6" t="s">
        <v>1514</v>
      </c>
      <c r="D215" s="6" t="s">
        <v>1515</v>
      </c>
      <c r="E215" s="6" t="s">
        <v>1516</v>
      </c>
      <c r="F215" s="6" t="s">
        <v>1517</v>
      </c>
      <c r="G215" s="6" t="s">
        <v>491</v>
      </c>
      <c r="H215" s="7">
        <v>3171.06</v>
      </c>
      <c r="I215" s="10"/>
    </row>
    <row r="216" spans="1:9">
      <c r="A216" s="5">
        <v>214</v>
      </c>
      <c r="B216" s="6" t="s">
        <v>1518</v>
      </c>
      <c r="C216" s="6" t="s">
        <v>1519</v>
      </c>
      <c r="D216" s="6" t="s">
        <v>1520</v>
      </c>
      <c r="E216" s="6" t="s">
        <v>1521</v>
      </c>
      <c r="F216" s="6" t="s">
        <v>69</v>
      </c>
      <c r="G216" s="6" t="s">
        <v>491</v>
      </c>
      <c r="H216" s="7">
        <v>2626.34</v>
      </c>
      <c r="I216" s="10"/>
    </row>
    <row r="217" spans="1:9">
      <c r="A217" s="5">
        <v>215</v>
      </c>
      <c r="B217" s="6" t="s">
        <v>1522</v>
      </c>
      <c r="C217" s="6" t="s">
        <v>1523</v>
      </c>
      <c r="D217" s="6" t="s">
        <v>1524</v>
      </c>
      <c r="E217" s="6" t="s">
        <v>1525</v>
      </c>
      <c r="F217" s="6" t="s">
        <v>1526</v>
      </c>
      <c r="G217" s="6" t="s">
        <v>491</v>
      </c>
      <c r="H217" s="7">
        <v>5340.26</v>
      </c>
      <c r="I217" s="10"/>
    </row>
    <row r="218" spans="1:9">
      <c r="A218" s="5">
        <v>216</v>
      </c>
      <c r="B218" s="6" t="s">
        <v>1527</v>
      </c>
      <c r="C218" s="6" t="s">
        <v>1528</v>
      </c>
      <c r="D218" s="6" t="s">
        <v>1529</v>
      </c>
      <c r="E218" s="6" t="s">
        <v>1530</v>
      </c>
      <c r="F218" s="6" t="s">
        <v>1531</v>
      </c>
      <c r="G218" s="6" t="s">
        <v>491</v>
      </c>
      <c r="H218" s="7">
        <v>6332.4</v>
      </c>
      <c r="I218" s="10"/>
    </row>
    <row r="219" spans="1:9">
      <c r="A219" s="5">
        <v>217</v>
      </c>
      <c r="B219" s="6" t="s">
        <v>1532</v>
      </c>
      <c r="C219" s="6" t="s">
        <v>1533</v>
      </c>
      <c r="D219" s="6" t="s">
        <v>1534</v>
      </c>
      <c r="E219" s="6" t="s">
        <v>1535</v>
      </c>
      <c r="F219" s="6" t="s">
        <v>1536</v>
      </c>
      <c r="G219" s="6" t="s">
        <v>491</v>
      </c>
      <c r="H219" s="7">
        <v>2845.21</v>
      </c>
      <c r="I219" s="10"/>
    </row>
    <row r="220" spans="1:9">
      <c r="A220" s="5">
        <v>218</v>
      </c>
      <c r="B220" s="6" t="s">
        <v>1537</v>
      </c>
      <c r="C220" s="6" t="s">
        <v>1538</v>
      </c>
      <c r="D220" s="6" t="s">
        <v>1539</v>
      </c>
      <c r="E220" s="6" t="s">
        <v>1540</v>
      </c>
      <c r="F220" s="6" t="s">
        <v>1541</v>
      </c>
      <c r="G220" s="6" t="s">
        <v>491</v>
      </c>
      <c r="H220" s="7">
        <v>18113.15</v>
      </c>
      <c r="I220" s="10"/>
    </row>
    <row r="221" spans="1:9">
      <c r="A221" s="5">
        <v>219</v>
      </c>
      <c r="B221" s="6" t="s">
        <v>1542</v>
      </c>
      <c r="C221" s="6" t="s">
        <v>1543</v>
      </c>
      <c r="D221" s="6" t="s">
        <v>1544</v>
      </c>
      <c r="E221" s="6" t="s">
        <v>1545</v>
      </c>
      <c r="F221" s="6" t="s">
        <v>44</v>
      </c>
      <c r="G221" s="6" t="s">
        <v>491</v>
      </c>
      <c r="H221" s="7">
        <v>1167.26</v>
      </c>
      <c r="I221" s="10"/>
    </row>
    <row r="222" spans="1:9">
      <c r="A222" s="5">
        <v>220</v>
      </c>
      <c r="B222" s="6" t="s">
        <v>1546</v>
      </c>
      <c r="C222" s="6" t="s">
        <v>1547</v>
      </c>
      <c r="D222" s="6" t="s">
        <v>1548</v>
      </c>
      <c r="E222" s="6" t="s">
        <v>1549</v>
      </c>
      <c r="F222" s="6" t="s">
        <v>1550</v>
      </c>
      <c r="G222" s="6" t="s">
        <v>491</v>
      </c>
      <c r="H222" s="7">
        <v>3851.93</v>
      </c>
      <c r="I222" s="10"/>
    </row>
    <row r="223" spans="1:9">
      <c r="A223" s="5">
        <v>221</v>
      </c>
      <c r="B223" s="6" t="s">
        <v>1551</v>
      </c>
      <c r="C223" s="6" t="s">
        <v>1552</v>
      </c>
      <c r="D223" s="6" t="s">
        <v>1553</v>
      </c>
      <c r="E223" s="6" t="s">
        <v>1554</v>
      </c>
      <c r="F223" s="6" t="s">
        <v>1555</v>
      </c>
      <c r="G223" s="6" t="s">
        <v>491</v>
      </c>
      <c r="H223" s="7">
        <v>29809.87</v>
      </c>
      <c r="I223" s="10"/>
    </row>
    <row r="224" spans="1:9">
      <c r="A224" s="5">
        <v>222</v>
      </c>
      <c r="B224" s="6" t="s">
        <v>1556</v>
      </c>
      <c r="C224" s="6" t="s">
        <v>1557</v>
      </c>
      <c r="D224" s="6" t="s">
        <v>1558</v>
      </c>
      <c r="E224" s="6" t="s">
        <v>1559</v>
      </c>
      <c r="F224" s="6" t="s">
        <v>1560</v>
      </c>
      <c r="G224" s="6" t="s">
        <v>491</v>
      </c>
      <c r="H224" s="7">
        <v>317.02</v>
      </c>
      <c r="I224" s="10"/>
    </row>
    <row r="225" spans="1:9">
      <c r="A225" s="5">
        <v>223</v>
      </c>
      <c r="B225" s="6" t="s">
        <v>1561</v>
      </c>
      <c r="C225" s="6" t="s">
        <v>1562</v>
      </c>
      <c r="D225" s="6" t="s">
        <v>1563</v>
      </c>
      <c r="E225" s="6" t="s">
        <v>1564</v>
      </c>
      <c r="F225" s="6" t="s">
        <v>1565</v>
      </c>
      <c r="G225" s="6" t="s">
        <v>491</v>
      </c>
      <c r="H225" s="7">
        <v>21679.28</v>
      </c>
      <c r="I225" s="10"/>
    </row>
    <row r="226" spans="1:9">
      <c r="A226" s="5">
        <v>224</v>
      </c>
      <c r="B226" s="6" t="s">
        <v>1566</v>
      </c>
      <c r="C226" s="6" t="s">
        <v>1567</v>
      </c>
      <c r="D226" s="6" t="s">
        <v>1568</v>
      </c>
      <c r="E226" s="6" t="s">
        <v>1569</v>
      </c>
      <c r="F226" s="6" t="s">
        <v>1570</v>
      </c>
      <c r="G226" s="6" t="s">
        <v>491</v>
      </c>
      <c r="H226" s="7">
        <v>4416.36</v>
      </c>
      <c r="I226" s="10"/>
    </row>
    <row r="227" spans="1:9">
      <c r="A227" s="5">
        <v>225</v>
      </c>
      <c r="B227" s="6" t="s">
        <v>1571</v>
      </c>
      <c r="C227" s="6" t="s">
        <v>1572</v>
      </c>
      <c r="D227" s="6" t="s">
        <v>1573</v>
      </c>
      <c r="E227" s="6" t="s">
        <v>1574</v>
      </c>
      <c r="F227" s="6" t="s">
        <v>1575</v>
      </c>
      <c r="G227" s="6" t="s">
        <v>491</v>
      </c>
      <c r="H227" s="7">
        <v>2402.71</v>
      </c>
      <c r="I227" s="10"/>
    </row>
    <row r="228" spans="1:9">
      <c r="A228" s="5">
        <v>226</v>
      </c>
      <c r="B228" s="6" t="s">
        <v>1576</v>
      </c>
      <c r="C228" s="6" t="s">
        <v>1577</v>
      </c>
      <c r="D228" s="6" t="s">
        <v>1578</v>
      </c>
      <c r="E228" s="6" t="s">
        <v>1579</v>
      </c>
      <c r="F228" s="6" t="s">
        <v>34</v>
      </c>
      <c r="G228" s="6" t="s">
        <v>491</v>
      </c>
      <c r="H228" s="7">
        <v>875.45</v>
      </c>
      <c r="I228" s="10"/>
    </row>
    <row r="229" spans="1:9">
      <c r="A229" s="5">
        <v>227</v>
      </c>
      <c r="B229" s="6" t="s">
        <v>1580</v>
      </c>
      <c r="C229" s="6" t="s">
        <v>1581</v>
      </c>
      <c r="D229" s="6" t="s">
        <v>1582</v>
      </c>
      <c r="E229" s="6" t="s">
        <v>1583</v>
      </c>
      <c r="F229" s="6" t="s">
        <v>1584</v>
      </c>
      <c r="G229" s="6" t="s">
        <v>491</v>
      </c>
      <c r="H229" s="7">
        <v>5929.28</v>
      </c>
      <c r="I229" s="10"/>
    </row>
    <row r="230" spans="1:9">
      <c r="A230" s="5">
        <v>228</v>
      </c>
      <c r="B230" s="6" t="s">
        <v>1585</v>
      </c>
      <c r="C230" s="6" t="s">
        <v>1586</v>
      </c>
      <c r="D230" s="6" t="s">
        <v>1587</v>
      </c>
      <c r="E230" s="6" t="s">
        <v>1588</v>
      </c>
      <c r="F230" s="6" t="s">
        <v>1589</v>
      </c>
      <c r="G230" s="6" t="s">
        <v>491</v>
      </c>
      <c r="H230" s="7">
        <v>1702.26</v>
      </c>
      <c r="I230" s="10"/>
    </row>
    <row r="231" spans="1:9">
      <c r="A231" s="5">
        <v>229</v>
      </c>
      <c r="B231" s="6" t="s">
        <v>1590</v>
      </c>
      <c r="C231" s="6" t="s">
        <v>1591</v>
      </c>
      <c r="D231" s="6" t="s">
        <v>1592</v>
      </c>
      <c r="E231" s="6" t="s">
        <v>1593</v>
      </c>
      <c r="F231" s="6" t="s">
        <v>1594</v>
      </c>
      <c r="G231" s="6" t="s">
        <v>491</v>
      </c>
      <c r="H231" s="7">
        <v>2027.33</v>
      </c>
      <c r="I231" s="10"/>
    </row>
    <row r="232" spans="1:9">
      <c r="A232" s="5">
        <v>230</v>
      </c>
      <c r="B232" s="6" t="s">
        <v>1595</v>
      </c>
      <c r="C232" s="6" t="s">
        <v>1596</v>
      </c>
      <c r="D232" s="6" t="s">
        <v>1597</v>
      </c>
      <c r="E232" s="6" t="s">
        <v>1598</v>
      </c>
      <c r="F232" s="6" t="s">
        <v>1599</v>
      </c>
      <c r="G232" s="6" t="s">
        <v>491</v>
      </c>
      <c r="H232" s="7">
        <v>1371.53</v>
      </c>
      <c r="I232" s="10"/>
    </row>
    <row r="233" spans="1:9">
      <c r="A233" s="5">
        <v>231</v>
      </c>
      <c r="B233" s="6" t="s">
        <v>1600</v>
      </c>
      <c r="C233" s="6" t="s">
        <v>1601</v>
      </c>
      <c r="D233" s="6" t="s">
        <v>1602</v>
      </c>
      <c r="E233" s="6" t="s">
        <v>1603</v>
      </c>
      <c r="F233" s="6" t="s">
        <v>1604</v>
      </c>
      <c r="G233" s="6" t="s">
        <v>491</v>
      </c>
      <c r="H233" s="7">
        <v>5303.75</v>
      </c>
      <c r="I233" s="10"/>
    </row>
    <row r="234" spans="1:9">
      <c r="A234" s="5">
        <v>232</v>
      </c>
      <c r="B234" s="6" t="s">
        <v>1605</v>
      </c>
      <c r="C234" s="6" t="s">
        <v>1606</v>
      </c>
      <c r="D234" s="6" t="s">
        <v>1602</v>
      </c>
      <c r="E234" s="6" t="s">
        <v>1607</v>
      </c>
      <c r="F234" s="6" t="s">
        <v>1608</v>
      </c>
      <c r="G234" s="6" t="s">
        <v>491</v>
      </c>
      <c r="H234" s="7">
        <v>787.9</v>
      </c>
      <c r="I234" s="10"/>
    </row>
    <row r="235" spans="1:9">
      <c r="A235" s="5">
        <v>233</v>
      </c>
      <c r="B235" s="6" t="s">
        <v>1609</v>
      </c>
      <c r="C235" s="6" t="s">
        <v>1610</v>
      </c>
      <c r="D235" s="6" t="s">
        <v>1611</v>
      </c>
      <c r="E235" s="6" t="s">
        <v>1612</v>
      </c>
      <c r="F235" s="6" t="s">
        <v>1613</v>
      </c>
      <c r="G235" s="6" t="s">
        <v>491</v>
      </c>
      <c r="H235" s="7">
        <v>4304.29</v>
      </c>
      <c r="I235" s="10"/>
    </row>
    <row r="236" spans="1:9">
      <c r="A236" s="5">
        <v>234</v>
      </c>
      <c r="B236" s="6" t="s">
        <v>1614</v>
      </c>
      <c r="C236" s="6" t="s">
        <v>1615</v>
      </c>
      <c r="D236" s="6" t="s">
        <v>1616</v>
      </c>
      <c r="E236" s="6" t="s">
        <v>1617</v>
      </c>
      <c r="F236" s="6" t="s">
        <v>1618</v>
      </c>
      <c r="G236" s="6" t="s">
        <v>491</v>
      </c>
      <c r="H236" s="7">
        <v>581.03</v>
      </c>
      <c r="I236" s="10"/>
    </row>
    <row r="237" spans="1:9">
      <c r="A237" s="5">
        <v>235</v>
      </c>
      <c r="B237" s="6" t="s">
        <v>1619</v>
      </c>
      <c r="C237" s="6" t="s">
        <v>1620</v>
      </c>
      <c r="D237" s="6" t="s">
        <v>1621</v>
      </c>
      <c r="E237" s="6" t="s">
        <v>1622</v>
      </c>
      <c r="F237" s="6" t="s">
        <v>713</v>
      </c>
      <c r="G237" s="6" t="s">
        <v>491</v>
      </c>
      <c r="H237" s="7">
        <v>290.57</v>
      </c>
      <c r="I237" s="10"/>
    </row>
    <row r="238" spans="1:9">
      <c r="A238" s="5">
        <v>236</v>
      </c>
      <c r="B238" s="6" t="s">
        <v>1623</v>
      </c>
      <c r="C238" s="6" t="s">
        <v>1624</v>
      </c>
      <c r="D238" s="6" t="s">
        <v>1625</v>
      </c>
      <c r="E238" s="6" t="s">
        <v>1626</v>
      </c>
      <c r="F238" s="6" t="s">
        <v>1627</v>
      </c>
      <c r="G238" s="6" t="s">
        <v>491</v>
      </c>
      <c r="H238" s="7">
        <v>23904.59</v>
      </c>
      <c r="I238" s="10"/>
    </row>
    <row r="239" spans="1:9">
      <c r="A239" s="5">
        <v>237</v>
      </c>
      <c r="B239" s="6" t="s">
        <v>1628</v>
      </c>
      <c r="C239" s="6" t="s">
        <v>1629</v>
      </c>
      <c r="D239" s="6" t="s">
        <v>1630</v>
      </c>
      <c r="E239" s="6" t="s">
        <v>1631</v>
      </c>
      <c r="F239" s="6" t="s">
        <v>1632</v>
      </c>
      <c r="G239" s="6" t="s">
        <v>491</v>
      </c>
      <c r="H239" s="7">
        <v>3710.42</v>
      </c>
      <c r="I239" s="10"/>
    </row>
    <row r="240" spans="1:9">
      <c r="A240" s="5">
        <v>238</v>
      </c>
      <c r="B240" s="6" t="s">
        <v>1633</v>
      </c>
      <c r="C240" s="6" t="s">
        <v>1634</v>
      </c>
      <c r="D240" s="6" t="s">
        <v>1635</v>
      </c>
      <c r="E240" s="6" t="s">
        <v>1636</v>
      </c>
      <c r="F240" s="6" t="s">
        <v>1637</v>
      </c>
      <c r="G240" s="6" t="s">
        <v>491</v>
      </c>
      <c r="H240" s="7">
        <v>2898.68</v>
      </c>
      <c r="I240" s="10"/>
    </row>
    <row r="241" spans="1:9">
      <c r="A241" s="5">
        <v>239</v>
      </c>
      <c r="B241" s="6" t="s">
        <v>1638</v>
      </c>
      <c r="C241" s="6" t="s">
        <v>1639</v>
      </c>
      <c r="D241" s="6" t="s">
        <v>1640</v>
      </c>
      <c r="E241" s="6" t="s">
        <v>1641</v>
      </c>
      <c r="F241" s="6" t="s">
        <v>1642</v>
      </c>
      <c r="G241" s="6" t="s">
        <v>491</v>
      </c>
      <c r="H241" s="7">
        <v>6786.65</v>
      </c>
      <c r="I241" s="10"/>
    </row>
    <row r="242" spans="1:9">
      <c r="A242" s="5">
        <v>240</v>
      </c>
      <c r="B242" s="6" t="s">
        <v>1643</v>
      </c>
      <c r="C242" s="6" t="s">
        <v>1644</v>
      </c>
      <c r="D242" s="6" t="s">
        <v>1645</v>
      </c>
      <c r="E242" s="6" t="s">
        <v>1646</v>
      </c>
      <c r="F242" s="6" t="s">
        <v>1647</v>
      </c>
      <c r="G242" s="6" t="s">
        <v>491</v>
      </c>
      <c r="H242" s="7">
        <v>3003.98</v>
      </c>
      <c r="I242" s="10"/>
    </row>
    <row r="243" spans="1:9">
      <c r="A243" s="5">
        <v>241</v>
      </c>
      <c r="B243" s="6" t="s">
        <v>1648</v>
      </c>
      <c r="C243" s="6" t="s">
        <v>1649</v>
      </c>
      <c r="D243" s="6" t="s">
        <v>1650</v>
      </c>
      <c r="E243" s="6" t="s">
        <v>1651</v>
      </c>
      <c r="F243" s="6" t="s">
        <v>34</v>
      </c>
      <c r="G243" s="6" t="s">
        <v>491</v>
      </c>
      <c r="H243" s="7">
        <v>875.45</v>
      </c>
      <c r="I243" s="10"/>
    </row>
    <row r="244" spans="1:9">
      <c r="A244" s="5">
        <v>242</v>
      </c>
      <c r="B244" s="6" t="s">
        <v>1652</v>
      </c>
      <c r="C244" s="6" t="s">
        <v>1653</v>
      </c>
      <c r="D244" s="6" t="s">
        <v>1654</v>
      </c>
      <c r="E244" s="6" t="s">
        <v>1655</v>
      </c>
      <c r="F244" s="6" t="s">
        <v>1656</v>
      </c>
      <c r="G244" s="6" t="s">
        <v>491</v>
      </c>
      <c r="H244" s="7">
        <v>4279.97</v>
      </c>
      <c r="I244" s="10"/>
    </row>
    <row r="245" spans="1:9">
      <c r="A245" s="5">
        <v>243</v>
      </c>
      <c r="B245" s="6" t="s">
        <v>1657</v>
      </c>
      <c r="C245" s="6" t="s">
        <v>1658</v>
      </c>
      <c r="D245" s="6" t="s">
        <v>1659</v>
      </c>
      <c r="E245" s="6" t="s">
        <v>1660</v>
      </c>
      <c r="F245" s="6" t="s">
        <v>1661</v>
      </c>
      <c r="G245" s="6" t="s">
        <v>491</v>
      </c>
      <c r="H245" s="7">
        <v>2650.68</v>
      </c>
      <c r="I245" s="10"/>
    </row>
    <row r="246" spans="1:9">
      <c r="A246" s="5">
        <v>244</v>
      </c>
      <c r="B246" s="6" t="s">
        <v>1662</v>
      </c>
      <c r="C246" s="6" t="s">
        <v>1663</v>
      </c>
      <c r="D246" s="6" t="s">
        <v>1664</v>
      </c>
      <c r="E246" s="6" t="s">
        <v>1665</v>
      </c>
      <c r="F246" s="6" t="s">
        <v>1666</v>
      </c>
      <c r="G246" s="6" t="s">
        <v>491</v>
      </c>
      <c r="H246" s="7">
        <v>8861.47</v>
      </c>
      <c r="I246" s="10"/>
    </row>
    <row r="247" spans="1:9">
      <c r="A247" s="5">
        <v>245</v>
      </c>
      <c r="B247" s="6" t="s">
        <v>1667</v>
      </c>
      <c r="C247" s="6" t="s">
        <v>1668</v>
      </c>
      <c r="D247" s="6" t="s">
        <v>1669</v>
      </c>
      <c r="E247" s="6" t="s">
        <v>1670</v>
      </c>
      <c r="F247" s="6" t="s">
        <v>680</v>
      </c>
      <c r="G247" s="6" t="s">
        <v>491</v>
      </c>
      <c r="H247" s="7">
        <v>729.54</v>
      </c>
      <c r="I247" s="10"/>
    </row>
    <row r="248" spans="1:9">
      <c r="A248" s="5">
        <v>246</v>
      </c>
      <c r="B248" s="6" t="s">
        <v>1671</v>
      </c>
      <c r="C248" s="6" t="s">
        <v>1672</v>
      </c>
      <c r="D248" s="6" t="s">
        <v>1673</v>
      </c>
      <c r="E248" s="6" t="s">
        <v>1674</v>
      </c>
      <c r="F248" s="6" t="s">
        <v>1675</v>
      </c>
      <c r="G248" s="6" t="s">
        <v>491</v>
      </c>
      <c r="H248" s="7">
        <v>21599.33</v>
      </c>
      <c r="I248" s="10"/>
    </row>
    <row r="249" spans="1:9">
      <c r="A249" s="5">
        <v>247</v>
      </c>
      <c r="B249" s="6" t="s">
        <v>1676</v>
      </c>
      <c r="C249" s="6" t="s">
        <v>1677</v>
      </c>
      <c r="D249" s="6" t="s">
        <v>1678</v>
      </c>
      <c r="E249" s="6" t="s">
        <v>1679</v>
      </c>
      <c r="F249" s="6" t="s">
        <v>1680</v>
      </c>
      <c r="G249" s="6" t="s">
        <v>491</v>
      </c>
      <c r="H249" s="7">
        <v>16117.63</v>
      </c>
      <c r="I249" s="10"/>
    </row>
    <row r="250" spans="1:9">
      <c r="A250" s="5">
        <v>248</v>
      </c>
      <c r="B250" s="6" t="s">
        <v>1681</v>
      </c>
      <c r="C250" s="6" t="s">
        <v>1682</v>
      </c>
      <c r="D250" s="6" t="s">
        <v>1683</v>
      </c>
      <c r="E250" s="6" t="s">
        <v>1684</v>
      </c>
      <c r="F250" s="6" t="s">
        <v>1685</v>
      </c>
      <c r="G250" s="6" t="s">
        <v>491</v>
      </c>
      <c r="H250" s="7">
        <v>3185.1</v>
      </c>
      <c r="I250" s="10"/>
    </row>
    <row r="251" spans="1:9">
      <c r="A251" s="5">
        <v>249</v>
      </c>
      <c r="B251" s="6" t="s">
        <v>1686</v>
      </c>
      <c r="C251" s="6" t="s">
        <v>1687</v>
      </c>
      <c r="D251" s="6" t="s">
        <v>1688</v>
      </c>
      <c r="E251" s="6" t="s">
        <v>1689</v>
      </c>
      <c r="F251" s="6" t="s">
        <v>1690</v>
      </c>
      <c r="G251" s="6" t="s">
        <v>491</v>
      </c>
      <c r="H251" s="7">
        <v>2052.43</v>
      </c>
      <c r="I251" s="10"/>
    </row>
    <row r="252" spans="1:9">
      <c r="A252" s="5">
        <v>250</v>
      </c>
      <c r="B252" s="6" t="s">
        <v>1691</v>
      </c>
      <c r="C252" s="6" t="s">
        <v>1692</v>
      </c>
      <c r="D252" s="6" t="s">
        <v>1693</v>
      </c>
      <c r="E252" s="6" t="s">
        <v>1694</v>
      </c>
      <c r="F252" s="6" t="s">
        <v>1695</v>
      </c>
      <c r="G252" s="6" t="s">
        <v>491</v>
      </c>
      <c r="H252" s="7">
        <v>23461.15</v>
      </c>
      <c r="I252" s="10"/>
    </row>
    <row r="253" spans="1:9">
      <c r="A253" s="5">
        <v>251</v>
      </c>
      <c r="B253" s="6" t="s">
        <v>1696</v>
      </c>
      <c r="C253" s="6" t="s">
        <v>1697</v>
      </c>
      <c r="D253" s="6" t="s">
        <v>1698</v>
      </c>
      <c r="E253" s="6" t="s">
        <v>1699</v>
      </c>
      <c r="F253" s="6" t="s">
        <v>1700</v>
      </c>
      <c r="G253" s="6" t="s">
        <v>491</v>
      </c>
      <c r="H253" s="7">
        <v>2298.74</v>
      </c>
      <c r="I253" s="10"/>
    </row>
    <row r="254" spans="1:9">
      <c r="A254" s="5">
        <v>252</v>
      </c>
      <c r="B254" s="6" t="s">
        <v>1701</v>
      </c>
      <c r="C254" s="6" t="s">
        <v>1702</v>
      </c>
      <c r="D254" s="6" t="s">
        <v>1703</v>
      </c>
      <c r="E254" s="6" t="s">
        <v>1704</v>
      </c>
      <c r="F254" s="6" t="s">
        <v>1705</v>
      </c>
      <c r="G254" s="6" t="s">
        <v>491</v>
      </c>
      <c r="H254" s="7">
        <v>25120.85</v>
      </c>
      <c r="I254" s="10"/>
    </row>
    <row r="255" spans="1:9">
      <c r="A255" s="5">
        <v>253</v>
      </c>
      <c r="B255" s="6" t="s">
        <v>1706</v>
      </c>
      <c r="C255" s="6" t="s">
        <v>1707</v>
      </c>
      <c r="D255" s="6" t="s">
        <v>1708</v>
      </c>
      <c r="E255" s="6" t="s">
        <v>1709</v>
      </c>
      <c r="F255" s="6" t="s">
        <v>1710</v>
      </c>
      <c r="G255" s="6" t="s">
        <v>491</v>
      </c>
      <c r="H255" s="7">
        <v>176400.25</v>
      </c>
      <c r="I255" s="10"/>
    </row>
    <row r="256" spans="1:9">
      <c r="A256" s="5">
        <v>254</v>
      </c>
      <c r="B256" s="6" t="s">
        <v>1711</v>
      </c>
      <c r="C256" s="6" t="s">
        <v>1712</v>
      </c>
      <c r="D256" s="6" t="s">
        <v>1713</v>
      </c>
      <c r="E256" s="6" t="s">
        <v>1714</v>
      </c>
      <c r="F256" s="6" t="s">
        <v>1715</v>
      </c>
      <c r="G256" s="6" t="s">
        <v>491</v>
      </c>
      <c r="H256" s="7">
        <v>2143.82</v>
      </c>
      <c r="I256" s="10"/>
    </row>
    <row r="257" spans="1:9">
      <c r="A257" s="5">
        <v>255</v>
      </c>
      <c r="B257" s="6" t="s">
        <v>1716</v>
      </c>
      <c r="C257" s="6" t="s">
        <v>1717</v>
      </c>
      <c r="D257" s="6" t="s">
        <v>1718</v>
      </c>
      <c r="E257" s="6" t="s">
        <v>1719</v>
      </c>
      <c r="F257" s="6" t="s">
        <v>1720</v>
      </c>
      <c r="G257" s="6" t="s">
        <v>491</v>
      </c>
      <c r="H257" s="7">
        <v>924.08</v>
      </c>
      <c r="I257" s="10"/>
    </row>
    <row r="258" spans="1:9">
      <c r="A258" s="5">
        <v>256</v>
      </c>
      <c r="B258" s="6" t="s">
        <v>1721</v>
      </c>
      <c r="C258" s="6" t="s">
        <v>1722</v>
      </c>
      <c r="D258" s="6" t="s">
        <v>1723</v>
      </c>
      <c r="E258" s="6" t="s">
        <v>1724</v>
      </c>
      <c r="F258" s="6" t="s">
        <v>1725</v>
      </c>
      <c r="G258" s="6" t="s">
        <v>491</v>
      </c>
      <c r="H258" s="7">
        <v>3196.14</v>
      </c>
      <c r="I258" s="10"/>
    </row>
    <row r="259" spans="1:9">
      <c r="A259" s="5">
        <v>257</v>
      </c>
      <c r="B259" s="6" t="s">
        <v>1726</v>
      </c>
      <c r="C259" s="6" t="s">
        <v>1727</v>
      </c>
      <c r="D259" s="6" t="s">
        <v>1728</v>
      </c>
      <c r="E259" s="6" t="s">
        <v>1729</v>
      </c>
      <c r="F259" s="6" t="s">
        <v>1730</v>
      </c>
      <c r="G259" s="6" t="s">
        <v>491</v>
      </c>
      <c r="H259" s="7">
        <v>1994.08</v>
      </c>
      <c r="I259" s="10"/>
    </row>
    <row r="260" spans="1:9">
      <c r="A260" s="5">
        <v>258</v>
      </c>
      <c r="B260" s="6" t="s">
        <v>1731</v>
      </c>
      <c r="C260" s="6" t="s">
        <v>1732</v>
      </c>
      <c r="D260" s="6" t="s">
        <v>1733</v>
      </c>
      <c r="E260" s="6" t="s">
        <v>1734</v>
      </c>
      <c r="F260" s="6" t="s">
        <v>1445</v>
      </c>
      <c r="G260" s="6" t="s">
        <v>491</v>
      </c>
      <c r="H260" s="7">
        <v>4863.6</v>
      </c>
      <c r="I260" s="10"/>
    </row>
    <row r="261" spans="1:9">
      <c r="A261" s="5">
        <v>259</v>
      </c>
      <c r="B261" s="6" t="s">
        <v>1735</v>
      </c>
      <c r="C261" s="6" t="s">
        <v>1736</v>
      </c>
      <c r="D261" s="6" t="s">
        <v>1737</v>
      </c>
      <c r="E261" s="6" t="s">
        <v>1738</v>
      </c>
      <c r="F261" s="6" t="s">
        <v>84</v>
      </c>
      <c r="G261" s="6" t="s">
        <v>491</v>
      </c>
      <c r="H261" s="7">
        <v>291.82</v>
      </c>
      <c r="I261" s="10"/>
    </row>
    <row r="262" spans="1:9">
      <c r="A262" s="5">
        <v>260</v>
      </c>
      <c r="B262" s="6" t="s">
        <v>1739</v>
      </c>
      <c r="C262" s="6" t="s">
        <v>1740</v>
      </c>
      <c r="D262" s="6" t="s">
        <v>1741</v>
      </c>
      <c r="E262" s="6" t="s">
        <v>1742</v>
      </c>
      <c r="F262" s="6" t="s">
        <v>1743</v>
      </c>
      <c r="G262" s="6" t="s">
        <v>491</v>
      </c>
      <c r="H262" s="7">
        <v>10403.3</v>
      </c>
      <c r="I262" s="10"/>
    </row>
    <row r="263" spans="1:9">
      <c r="A263" s="5">
        <v>261</v>
      </c>
      <c r="B263" s="6" t="s">
        <v>1744</v>
      </c>
      <c r="C263" s="6" t="s">
        <v>1745</v>
      </c>
      <c r="D263" s="6" t="s">
        <v>1746</v>
      </c>
      <c r="E263" s="6" t="s">
        <v>1747</v>
      </c>
      <c r="F263" s="6" t="s">
        <v>1748</v>
      </c>
      <c r="G263" s="6" t="s">
        <v>491</v>
      </c>
      <c r="H263" s="7">
        <v>3380.2</v>
      </c>
      <c r="I263" s="10"/>
    </row>
    <row r="264" spans="1:9">
      <c r="A264" s="5">
        <v>262</v>
      </c>
      <c r="B264" s="6" t="s">
        <v>1749</v>
      </c>
      <c r="C264" s="6" t="s">
        <v>1750</v>
      </c>
      <c r="D264" s="6" t="s">
        <v>1751</v>
      </c>
      <c r="E264" s="6" t="s">
        <v>1752</v>
      </c>
      <c r="F264" s="6" t="s">
        <v>34</v>
      </c>
      <c r="G264" s="6" t="s">
        <v>491</v>
      </c>
      <c r="H264" s="7">
        <v>875.45</v>
      </c>
      <c r="I264" s="10"/>
    </row>
    <row r="265" spans="1:9">
      <c r="A265" s="5">
        <v>263</v>
      </c>
      <c r="B265" s="6" t="s">
        <v>1753</v>
      </c>
      <c r="C265" s="6" t="s">
        <v>1754</v>
      </c>
      <c r="D265" s="6" t="s">
        <v>1755</v>
      </c>
      <c r="E265" s="6" t="s">
        <v>1756</v>
      </c>
      <c r="F265" s="6" t="s">
        <v>1757</v>
      </c>
      <c r="G265" s="6" t="s">
        <v>491</v>
      </c>
      <c r="H265" s="7">
        <v>27359.2</v>
      </c>
      <c r="I265" s="10"/>
    </row>
    <row r="266" spans="1:9">
      <c r="A266" s="5">
        <v>264</v>
      </c>
      <c r="B266" s="6" t="s">
        <v>1758</v>
      </c>
      <c r="C266" s="6" t="s">
        <v>1759</v>
      </c>
      <c r="D266" s="6" t="s">
        <v>1760</v>
      </c>
      <c r="E266" s="6" t="s">
        <v>1761</v>
      </c>
      <c r="F266" s="6" t="s">
        <v>1762</v>
      </c>
      <c r="G266" s="6" t="s">
        <v>491</v>
      </c>
      <c r="H266" s="7">
        <v>6309.09</v>
      </c>
      <c r="I266" s="10"/>
    </row>
    <row r="267" spans="1:9">
      <c r="A267" s="5">
        <v>265</v>
      </c>
      <c r="B267" s="6" t="s">
        <v>1763</v>
      </c>
      <c r="C267" s="6" t="s">
        <v>1764</v>
      </c>
      <c r="D267" s="6" t="s">
        <v>1765</v>
      </c>
      <c r="E267" s="6" t="s">
        <v>1766</v>
      </c>
      <c r="F267" s="6" t="s">
        <v>1767</v>
      </c>
      <c r="G267" s="6" t="s">
        <v>491</v>
      </c>
      <c r="H267" s="7">
        <v>4601.08</v>
      </c>
      <c r="I267" s="10"/>
    </row>
    <row r="268" spans="1:9">
      <c r="A268" s="5">
        <v>266</v>
      </c>
      <c r="B268" s="6" t="s">
        <v>1768</v>
      </c>
      <c r="C268" s="6" t="s">
        <v>1769</v>
      </c>
      <c r="D268" s="6" t="s">
        <v>1770</v>
      </c>
      <c r="E268" s="6" t="s">
        <v>1771</v>
      </c>
      <c r="F268" s="6" t="s">
        <v>1772</v>
      </c>
      <c r="G268" s="6" t="s">
        <v>491</v>
      </c>
      <c r="H268" s="7">
        <v>7489.94</v>
      </c>
      <c r="I268" s="10"/>
    </row>
    <row r="269" spans="1:9">
      <c r="A269" s="5">
        <v>267</v>
      </c>
      <c r="B269" s="6" t="s">
        <v>1773</v>
      </c>
      <c r="C269" s="6" t="s">
        <v>1774</v>
      </c>
      <c r="D269" s="6" t="s">
        <v>1775</v>
      </c>
      <c r="E269" s="6" t="s">
        <v>1776</v>
      </c>
      <c r="F269" s="6" t="s">
        <v>1777</v>
      </c>
      <c r="G269" s="6" t="s">
        <v>491</v>
      </c>
      <c r="H269" s="7">
        <v>1945.44</v>
      </c>
      <c r="I269" s="10"/>
    </row>
    <row r="270" spans="1:9">
      <c r="A270" s="5">
        <v>268</v>
      </c>
      <c r="B270" s="6" t="s">
        <v>1778</v>
      </c>
      <c r="C270" s="6" t="s">
        <v>1779</v>
      </c>
      <c r="D270" s="6" t="s">
        <v>1780</v>
      </c>
      <c r="E270" s="6" t="s">
        <v>1781</v>
      </c>
      <c r="F270" s="6" t="s">
        <v>1782</v>
      </c>
      <c r="G270" s="6" t="s">
        <v>491</v>
      </c>
      <c r="H270" s="7">
        <v>1872.49</v>
      </c>
      <c r="I270" s="10"/>
    </row>
    <row r="271" spans="1:9">
      <c r="A271" s="5">
        <v>269</v>
      </c>
      <c r="B271" s="6" t="s">
        <v>1783</v>
      </c>
      <c r="C271" s="6" t="s">
        <v>1784</v>
      </c>
      <c r="D271" s="6" t="s">
        <v>1785</v>
      </c>
      <c r="E271" s="6" t="s">
        <v>1786</v>
      </c>
      <c r="F271" s="6" t="s">
        <v>1144</v>
      </c>
      <c r="G271" s="6" t="s">
        <v>491</v>
      </c>
      <c r="H271" s="7">
        <v>1459.08</v>
      </c>
      <c r="I271" s="10"/>
    </row>
    <row r="272" spans="1:9">
      <c r="A272" s="5">
        <v>270</v>
      </c>
      <c r="B272" s="6" t="s">
        <v>1787</v>
      </c>
      <c r="C272" s="6" t="s">
        <v>1788</v>
      </c>
      <c r="D272" s="6" t="s">
        <v>1789</v>
      </c>
      <c r="E272" s="6" t="s">
        <v>1790</v>
      </c>
      <c r="F272" s="6" t="s">
        <v>1791</v>
      </c>
      <c r="G272" s="6" t="s">
        <v>491</v>
      </c>
      <c r="H272" s="7">
        <v>4061.11</v>
      </c>
      <c r="I272" s="10"/>
    </row>
    <row r="273" spans="1:9">
      <c r="A273" s="5">
        <v>271</v>
      </c>
      <c r="B273" s="6" t="s">
        <v>1792</v>
      </c>
      <c r="C273" s="6" t="s">
        <v>1793</v>
      </c>
      <c r="D273" s="6" t="s">
        <v>1794</v>
      </c>
      <c r="E273" s="6" t="s">
        <v>1795</v>
      </c>
      <c r="F273" s="6" t="s">
        <v>1796</v>
      </c>
      <c r="G273" s="6" t="s">
        <v>491</v>
      </c>
      <c r="H273" s="7">
        <v>3888.56</v>
      </c>
      <c r="I273" s="10"/>
    </row>
    <row r="274" spans="1:9">
      <c r="A274" s="5">
        <v>272</v>
      </c>
      <c r="B274" s="6" t="s">
        <v>1797</v>
      </c>
      <c r="C274" s="6" t="s">
        <v>1798</v>
      </c>
      <c r="D274" s="6" t="s">
        <v>1799</v>
      </c>
      <c r="E274" s="6" t="s">
        <v>1800</v>
      </c>
      <c r="F274" s="6" t="s">
        <v>1801</v>
      </c>
      <c r="G274" s="6" t="s">
        <v>491</v>
      </c>
      <c r="H274" s="7">
        <v>1220.74</v>
      </c>
      <c r="I274" s="10"/>
    </row>
    <row r="275" spans="1:9">
      <c r="A275" s="5">
        <v>273</v>
      </c>
      <c r="B275" s="6" t="s">
        <v>1802</v>
      </c>
      <c r="C275" s="6" t="s">
        <v>1803</v>
      </c>
      <c r="D275" s="6" t="s">
        <v>1804</v>
      </c>
      <c r="E275" s="6" t="s">
        <v>1805</v>
      </c>
      <c r="F275" s="6" t="s">
        <v>1806</v>
      </c>
      <c r="G275" s="6" t="s">
        <v>491</v>
      </c>
      <c r="H275" s="7">
        <v>1215.9</v>
      </c>
      <c r="I275" s="10"/>
    </row>
    <row r="276" spans="1:9">
      <c r="A276" s="5">
        <v>274</v>
      </c>
      <c r="B276" s="6" t="s">
        <v>1807</v>
      </c>
      <c r="C276" s="6" t="s">
        <v>1808</v>
      </c>
      <c r="D276" s="6" t="s">
        <v>1809</v>
      </c>
      <c r="E276" s="6" t="s">
        <v>1810</v>
      </c>
      <c r="F276" s="6" t="s">
        <v>1811</v>
      </c>
      <c r="G276" s="6" t="s">
        <v>491</v>
      </c>
      <c r="H276" s="7">
        <v>18019.56</v>
      </c>
      <c r="I276" s="10"/>
    </row>
    <row r="277" spans="1:9">
      <c r="A277" s="5">
        <v>275</v>
      </c>
      <c r="B277" s="6" t="s">
        <v>1812</v>
      </c>
      <c r="C277" s="6" t="s">
        <v>1813</v>
      </c>
      <c r="D277" s="6" t="s">
        <v>1814</v>
      </c>
      <c r="E277" s="6" t="s">
        <v>1815</v>
      </c>
      <c r="F277" s="6" t="s">
        <v>1816</v>
      </c>
      <c r="G277" s="6" t="s">
        <v>491</v>
      </c>
      <c r="H277" s="7">
        <v>1109.02</v>
      </c>
      <c r="I277" s="10"/>
    </row>
    <row r="278" spans="1:9">
      <c r="A278" s="5">
        <v>276</v>
      </c>
      <c r="B278" s="6" t="s">
        <v>1817</v>
      </c>
      <c r="C278" s="6" t="s">
        <v>1818</v>
      </c>
      <c r="D278" s="6" t="s">
        <v>1819</v>
      </c>
      <c r="E278" s="6" t="s">
        <v>1820</v>
      </c>
      <c r="F278" s="6" t="s">
        <v>1821</v>
      </c>
      <c r="G278" s="6" t="s">
        <v>491</v>
      </c>
      <c r="H278" s="7">
        <v>3183.12</v>
      </c>
      <c r="I278" s="10"/>
    </row>
    <row r="279" spans="1:9">
      <c r="A279" s="5">
        <v>277</v>
      </c>
      <c r="B279" s="6" t="s">
        <v>1822</v>
      </c>
      <c r="C279" s="6" t="s">
        <v>1823</v>
      </c>
      <c r="D279" s="6" t="s">
        <v>1824</v>
      </c>
      <c r="E279" s="6" t="s">
        <v>1825</v>
      </c>
      <c r="F279" s="6" t="s">
        <v>1826</v>
      </c>
      <c r="G279" s="6" t="s">
        <v>491</v>
      </c>
      <c r="H279" s="7">
        <v>21677.98</v>
      </c>
      <c r="I279" s="10"/>
    </row>
    <row r="280" spans="1:9">
      <c r="A280" s="5">
        <v>278</v>
      </c>
      <c r="B280" s="6" t="s">
        <v>1827</v>
      </c>
      <c r="C280" s="6" t="s">
        <v>1828</v>
      </c>
      <c r="D280" s="6" t="s">
        <v>1829</v>
      </c>
      <c r="E280" s="6" t="s">
        <v>1830</v>
      </c>
      <c r="F280" s="6" t="s">
        <v>1831</v>
      </c>
      <c r="G280" s="6" t="s">
        <v>491</v>
      </c>
      <c r="H280" s="7">
        <v>14196.51</v>
      </c>
      <c r="I280" s="10"/>
    </row>
    <row r="281" spans="1:9">
      <c r="A281" s="5">
        <v>279</v>
      </c>
      <c r="B281" s="6" t="s">
        <v>1832</v>
      </c>
      <c r="C281" s="6" t="s">
        <v>1833</v>
      </c>
      <c r="D281" s="6" t="s">
        <v>1834</v>
      </c>
      <c r="E281" s="6" t="s">
        <v>1835</v>
      </c>
      <c r="F281" s="6" t="s">
        <v>1836</v>
      </c>
      <c r="G281" s="6" t="s">
        <v>491</v>
      </c>
      <c r="H281" s="7">
        <v>2602.03</v>
      </c>
      <c r="I281" s="10"/>
    </row>
    <row r="282" spans="1:9">
      <c r="A282" s="5">
        <v>280</v>
      </c>
      <c r="B282" s="6" t="s">
        <v>1837</v>
      </c>
      <c r="C282" s="6" t="s">
        <v>1838</v>
      </c>
      <c r="D282" s="6" t="s">
        <v>1839</v>
      </c>
      <c r="E282" s="6" t="s">
        <v>1840</v>
      </c>
      <c r="F282" s="6" t="s">
        <v>1841</v>
      </c>
      <c r="G282" s="6" t="s">
        <v>491</v>
      </c>
      <c r="H282" s="7">
        <v>11816.06</v>
      </c>
      <c r="I282" s="10"/>
    </row>
    <row r="283" spans="1:9">
      <c r="A283" s="5">
        <v>281</v>
      </c>
      <c r="B283" s="6" t="s">
        <v>1842</v>
      </c>
      <c r="C283" s="6" t="s">
        <v>1843</v>
      </c>
      <c r="D283" s="6" t="s">
        <v>1844</v>
      </c>
      <c r="E283" s="6" t="s">
        <v>1845</v>
      </c>
      <c r="F283" s="6" t="s">
        <v>1846</v>
      </c>
      <c r="G283" s="6" t="s">
        <v>491</v>
      </c>
      <c r="H283" s="7">
        <v>3392.8</v>
      </c>
      <c r="I283" s="10"/>
    </row>
    <row r="284" spans="1:9">
      <c r="A284" s="5">
        <v>282</v>
      </c>
      <c r="B284" s="6" t="s">
        <v>1847</v>
      </c>
      <c r="C284" s="6" t="s">
        <v>1848</v>
      </c>
      <c r="D284" s="6" t="s">
        <v>1849</v>
      </c>
      <c r="E284" s="6" t="s">
        <v>1850</v>
      </c>
      <c r="F284" s="6" t="s">
        <v>34</v>
      </c>
      <c r="G284" s="6" t="s">
        <v>491</v>
      </c>
      <c r="H284" s="7">
        <v>875.45</v>
      </c>
      <c r="I284" s="10"/>
    </row>
    <row r="285" spans="1:9">
      <c r="A285" s="5">
        <v>283</v>
      </c>
      <c r="B285" s="6" t="s">
        <v>1851</v>
      </c>
      <c r="C285" s="6" t="s">
        <v>1852</v>
      </c>
      <c r="D285" s="6" t="s">
        <v>1853</v>
      </c>
      <c r="E285" s="6" t="s">
        <v>1854</v>
      </c>
      <c r="F285" s="6" t="s">
        <v>1855</v>
      </c>
      <c r="G285" s="6" t="s">
        <v>491</v>
      </c>
      <c r="H285" s="7">
        <v>1556.35</v>
      </c>
      <c r="I285" s="10"/>
    </row>
    <row r="286" spans="1:9">
      <c r="A286" s="5">
        <v>284</v>
      </c>
      <c r="B286" s="6" t="s">
        <v>1856</v>
      </c>
      <c r="C286" s="6" t="s">
        <v>1857</v>
      </c>
      <c r="D286" s="6" t="s">
        <v>1858</v>
      </c>
      <c r="E286" s="6" t="s">
        <v>1859</v>
      </c>
      <c r="F286" s="6" t="s">
        <v>1860</v>
      </c>
      <c r="G286" s="6" t="s">
        <v>491</v>
      </c>
      <c r="H286" s="7">
        <v>1249.94</v>
      </c>
      <c r="I286" s="10"/>
    </row>
    <row r="287" spans="1:9">
      <c r="A287" s="5">
        <v>285</v>
      </c>
      <c r="B287" s="6" t="s">
        <v>1861</v>
      </c>
      <c r="C287" s="6" t="s">
        <v>1862</v>
      </c>
      <c r="D287" s="6" t="s">
        <v>1863</v>
      </c>
      <c r="E287" s="6" t="s">
        <v>1864</v>
      </c>
      <c r="F287" s="6" t="s">
        <v>1865</v>
      </c>
      <c r="G287" s="6" t="s">
        <v>491</v>
      </c>
      <c r="H287" s="7">
        <v>1501.88</v>
      </c>
      <c r="I287" s="10"/>
    </row>
    <row r="288" spans="1:9">
      <c r="A288" s="5">
        <v>286</v>
      </c>
      <c r="B288" s="6" t="s">
        <v>1866</v>
      </c>
      <c r="C288" s="6" t="s">
        <v>1867</v>
      </c>
      <c r="D288" s="6" t="s">
        <v>1868</v>
      </c>
      <c r="E288" s="6" t="s">
        <v>1869</v>
      </c>
      <c r="F288" s="6" t="s">
        <v>817</v>
      </c>
      <c r="G288" s="6" t="s">
        <v>491</v>
      </c>
      <c r="H288" s="7">
        <v>3501.79</v>
      </c>
      <c r="I288" s="10"/>
    </row>
    <row r="289" spans="1:9">
      <c r="A289" s="5">
        <v>287</v>
      </c>
      <c r="B289" s="6" t="s">
        <v>1870</v>
      </c>
      <c r="C289" s="6" t="s">
        <v>1871</v>
      </c>
      <c r="D289" s="6" t="s">
        <v>1872</v>
      </c>
      <c r="E289" s="6" t="s">
        <v>1873</v>
      </c>
      <c r="F289" s="6" t="s">
        <v>1874</v>
      </c>
      <c r="G289" s="6" t="s">
        <v>491</v>
      </c>
      <c r="H289" s="7">
        <v>2120.83</v>
      </c>
      <c r="I289" s="10"/>
    </row>
    <row r="290" spans="1:9">
      <c r="A290" s="5">
        <v>288</v>
      </c>
      <c r="B290" s="6" t="s">
        <v>1875</v>
      </c>
      <c r="C290" s="6" t="s">
        <v>1876</v>
      </c>
      <c r="D290" s="6" t="s">
        <v>1877</v>
      </c>
      <c r="E290" s="6" t="s">
        <v>1878</v>
      </c>
      <c r="F290" s="6" t="s">
        <v>1879</v>
      </c>
      <c r="G290" s="6" t="s">
        <v>491</v>
      </c>
      <c r="H290" s="7">
        <v>943.63</v>
      </c>
      <c r="I290" s="10"/>
    </row>
    <row r="291" spans="1:9">
      <c r="A291" s="5">
        <v>289</v>
      </c>
      <c r="B291" s="6" t="s">
        <v>1880</v>
      </c>
      <c r="C291" s="6" t="s">
        <v>1881</v>
      </c>
      <c r="D291" s="6" t="s">
        <v>1882</v>
      </c>
      <c r="E291" s="6" t="s">
        <v>1883</v>
      </c>
      <c r="F291" s="6" t="s">
        <v>1884</v>
      </c>
      <c r="G291" s="6" t="s">
        <v>491</v>
      </c>
      <c r="H291" s="7">
        <v>99757.16</v>
      </c>
      <c r="I291" s="10"/>
    </row>
    <row r="292" spans="1:9">
      <c r="A292" s="5">
        <v>290</v>
      </c>
      <c r="B292" s="6" t="s">
        <v>1885</v>
      </c>
      <c r="C292" s="6" t="s">
        <v>1886</v>
      </c>
      <c r="D292" s="6" t="s">
        <v>1887</v>
      </c>
      <c r="E292" s="6" t="s">
        <v>1888</v>
      </c>
      <c r="F292" s="6" t="s">
        <v>1889</v>
      </c>
      <c r="G292" s="6" t="s">
        <v>491</v>
      </c>
      <c r="H292" s="7">
        <v>8219.02</v>
      </c>
      <c r="I292" s="10"/>
    </row>
    <row r="293" spans="1:9">
      <c r="A293" s="5">
        <v>291</v>
      </c>
      <c r="B293" s="6" t="s">
        <v>1890</v>
      </c>
      <c r="C293" s="6" t="s">
        <v>1891</v>
      </c>
      <c r="D293" s="6" t="s">
        <v>1892</v>
      </c>
      <c r="E293" s="6" t="s">
        <v>1893</v>
      </c>
      <c r="F293" s="6" t="s">
        <v>1894</v>
      </c>
      <c r="G293" s="6" t="s">
        <v>491</v>
      </c>
      <c r="H293" s="7">
        <v>24804.32</v>
      </c>
      <c r="I293" s="10"/>
    </row>
    <row r="294" spans="1:9">
      <c r="A294" s="5">
        <v>292</v>
      </c>
      <c r="B294" s="6" t="s">
        <v>1895</v>
      </c>
      <c r="C294" s="6" t="s">
        <v>1896</v>
      </c>
      <c r="D294" s="6" t="s">
        <v>1897</v>
      </c>
      <c r="E294" s="6" t="s">
        <v>1898</v>
      </c>
      <c r="F294" s="6" t="s">
        <v>1899</v>
      </c>
      <c r="G294" s="6" t="s">
        <v>491</v>
      </c>
      <c r="H294" s="7">
        <v>14568.89</v>
      </c>
      <c r="I294" s="10"/>
    </row>
    <row r="295" spans="1:9">
      <c r="A295" s="5">
        <v>293</v>
      </c>
      <c r="B295" s="6" t="s">
        <v>1900</v>
      </c>
      <c r="C295" s="6" t="s">
        <v>1901</v>
      </c>
      <c r="D295" s="6" t="s">
        <v>1902</v>
      </c>
      <c r="E295" s="6" t="s">
        <v>1903</v>
      </c>
      <c r="F295" s="6" t="s">
        <v>1081</v>
      </c>
      <c r="G295" s="6" t="s">
        <v>491</v>
      </c>
      <c r="H295" s="7">
        <v>581.14</v>
      </c>
      <c r="I295" s="10"/>
    </row>
    <row r="296" spans="1:9">
      <c r="A296" s="5">
        <v>294</v>
      </c>
      <c r="B296" s="6" t="s">
        <v>1904</v>
      </c>
      <c r="C296" s="6" t="s">
        <v>1905</v>
      </c>
      <c r="D296" s="6" t="s">
        <v>1906</v>
      </c>
      <c r="E296" s="6" t="s">
        <v>1907</v>
      </c>
      <c r="F296" s="6" t="s">
        <v>34</v>
      </c>
      <c r="G296" s="6" t="s">
        <v>491</v>
      </c>
      <c r="H296" s="7">
        <v>875.45</v>
      </c>
      <c r="I296" s="10"/>
    </row>
    <row r="297" spans="1:9">
      <c r="A297" s="5">
        <v>295</v>
      </c>
      <c r="B297" s="6" t="s">
        <v>1908</v>
      </c>
      <c r="C297" s="6" t="s">
        <v>1909</v>
      </c>
      <c r="D297" s="6" t="s">
        <v>1910</v>
      </c>
      <c r="E297" s="6" t="s">
        <v>1911</v>
      </c>
      <c r="F297" s="6" t="s">
        <v>1912</v>
      </c>
      <c r="G297" s="6" t="s">
        <v>491</v>
      </c>
      <c r="H297" s="7">
        <v>1969.75</v>
      </c>
      <c r="I297" s="10"/>
    </row>
    <row r="298" spans="1:9">
      <c r="A298" s="5">
        <v>296</v>
      </c>
      <c r="B298" s="6" t="s">
        <v>1913</v>
      </c>
      <c r="C298" s="6" t="s">
        <v>1914</v>
      </c>
      <c r="D298" s="6" t="s">
        <v>1915</v>
      </c>
      <c r="E298" s="6" t="s">
        <v>1916</v>
      </c>
      <c r="F298" s="6" t="s">
        <v>1917</v>
      </c>
      <c r="G298" s="6" t="s">
        <v>491</v>
      </c>
      <c r="H298" s="7">
        <v>23059.4</v>
      </c>
      <c r="I298" s="10"/>
    </row>
    <row r="299" spans="1:9">
      <c r="A299" s="5">
        <v>297</v>
      </c>
      <c r="B299" s="6" t="s">
        <v>1918</v>
      </c>
      <c r="C299" s="6" t="s">
        <v>1919</v>
      </c>
      <c r="D299" s="6" t="s">
        <v>1920</v>
      </c>
      <c r="E299" s="6" t="s">
        <v>1921</v>
      </c>
      <c r="F299" s="6" t="s">
        <v>229</v>
      </c>
      <c r="G299" s="6" t="s">
        <v>491</v>
      </c>
      <c r="H299" s="7">
        <v>1750.9</v>
      </c>
      <c r="I299" s="10"/>
    </row>
    <row r="300" spans="1:9">
      <c r="A300" s="5">
        <v>298</v>
      </c>
      <c r="B300" s="6" t="s">
        <v>1922</v>
      </c>
      <c r="C300" s="6" t="s">
        <v>1923</v>
      </c>
      <c r="D300" s="6" t="s">
        <v>1924</v>
      </c>
      <c r="E300" s="6" t="s">
        <v>1925</v>
      </c>
      <c r="F300" s="6" t="s">
        <v>1926</v>
      </c>
      <c r="G300" s="6" t="s">
        <v>491</v>
      </c>
      <c r="H300" s="7">
        <v>3317.84</v>
      </c>
      <c r="I300" s="10"/>
    </row>
    <row r="301" spans="1:9">
      <c r="A301" s="5">
        <v>299</v>
      </c>
      <c r="B301" s="6" t="s">
        <v>1927</v>
      </c>
      <c r="C301" s="6" t="s">
        <v>1928</v>
      </c>
      <c r="D301" s="6" t="s">
        <v>1929</v>
      </c>
      <c r="E301" s="6" t="s">
        <v>1930</v>
      </c>
      <c r="F301" s="6" t="s">
        <v>1931</v>
      </c>
      <c r="G301" s="6" t="s">
        <v>491</v>
      </c>
      <c r="H301" s="7">
        <v>61651.66</v>
      </c>
      <c r="I301" s="10"/>
    </row>
    <row r="302" spans="1:9">
      <c r="A302" s="5">
        <v>300</v>
      </c>
      <c r="B302" s="6" t="s">
        <v>1932</v>
      </c>
      <c r="C302" s="6" t="s">
        <v>1933</v>
      </c>
      <c r="D302" s="6" t="s">
        <v>1934</v>
      </c>
      <c r="E302" s="6" t="s">
        <v>1935</v>
      </c>
      <c r="F302" s="6" t="s">
        <v>1936</v>
      </c>
      <c r="G302" s="6" t="s">
        <v>491</v>
      </c>
      <c r="H302" s="7">
        <v>6215.66</v>
      </c>
      <c r="I302" s="10"/>
    </row>
    <row r="303" spans="1:9">
      <c r="A303" s="5">
        <v>301</v>
      </c>
      <c r="B303" s="6" t="s">
        <v>1937</v>
      </c>
      <c r="C303" s="6" t="s">
        <v>1938</v>
      </c>
      <c r="D303" s="6" t="s">
        <v>1939</v>
      </c>
      <c r="E303" s="6" t="s">
        <v>1940</v>
      </c>
      <c r="F303" s="6" t="s">
        <v>1941</v>
      </c>
      <c r="G303" s="6" t="s">
        <v>491</v>
      </c>
      <c r="H303" s="7">
        <v>10268.42</v>
      </c>
      <c r="I303" s="10"/>
    </row>
    <row r="304" spans="1:9">
      <c r="A304" s="5">
        <v>302</v>
      </c>
      <c r="B304" s="6" t="s">
        <v>1942</v>
      </c>
      <c r="C304" s="6" t="s">
        <v>1943</v>
      </c>
      <c r="D304" s="6" t="s">
        <v>1944</v>
      </c>
      <c r="E304" s="6" t="s">
        <v>1945</v>
      </c>
      <c r="F304" s="6" t="s">
        <v>1946</v>
      </c>
      <c r="G304" s="6" t="s">
        <v>491</v>
      </c>
      <c r="H304" s="7">
        <v>1021.04</v>
      </c>
      <c r="I304" s="10"/>
    </row>
    <row r="305" spans="1:9">
      <c r="A305" s="5">
        <v>303</v>
      </c>
      <c r="B305" s="6" t="s">
        <v>1947</v>
      </c>
      <c r="C305" s="6" t="s">
        <v>1948</v>
      </c>
      <c r="D305" s="6" t="s">
        <v>1949</v>
      </c>
      <c r="E305" s="6" t="s">
        <v>1950</v>
      </c>
      <c r="F305" s="6" t="s">
        <v>1951</v>
      </c>
      <c r="G305" s="6" t="s">
        <v>491</v>
      </c>
      <c r="H305" s="7">
        <v>289.94</v>
      </c>
      <c r="I305" s="10"/>
    </row>
    <row r="306" spans="1:9">
      <c r="A306" s="5">
        <v>304</v>
      </c>
      <c r="B306" s="6" t="s">
        <v>1952</v>
      </c>
      <c r="C306" s="6" t="s">
        <v>1953</v>
      </c>
      <c r="D306" s="6" t="s">
        <v>1954</v>
      </c>
      <c r="E306" s="6" t="s">
        <v>1955</v>
      </c>
      <c r="F306" s="6" t="s">
        <v>1071</v>
      </c>
      <c r="G306" s="6" t="s">
        <v>491</v>
      </c>
      <c r="H306" s="7">
        <v>948.4</v>
      </c>
      <c r="I306" s="10"/>
    </row>
    <row r="307" spans="1:9">
      <c r="A307" s="5">
        <v>305</v>
      </c>
      <c r="B307" s="6" t="s">
        <v>1956</v>
      </c>
      <c r="C307" s="6" t="s">
        <v>1957</v>
      </c>
      <c r="D307" s="6" t="s">
        <v>1958</v>
      </c>
      <c r="E307" s="6" t="s">
        <v>1959</v>
      </c>
      <c r="F307" s="6" t="s">
        <v>1960</v>
      </c>
      <c r="G307" s="6" t="s">
        <v>491</v>
      </c>
      <c r="H307" s="7">
        <v>4569.29</v>
      </c>
      <c r="I307" s="10"/>
    </row>
    <row r="308" spans="1:9">
      <c r="A308" s="5">
        <v>306</v>
      </c>
      <c r="B308" s="6" t="s">
        <v>1961</v>
      </c>
      <c r="C308" s="6" t="s">
        <v>1962</v>
      </c>
      <c r="D308" s="6" t="s">
        <v>1963</v>
      </c>
      <c r="E308" s="6" t="s">
        <v>1964</v>
      </c>
      <c r="F308" s="6" t="s">
        <v>1965</v>
      </c>
      <c r="G308" s="6" t="s">
        <v>491</v>
      </c>
      <c r="H308" s="7">
        <v>6667.96</v>
      </c>
      <c r="I308" s="10"/>
    </row>
    <row r="309" spans="1:9">
      <c r="A309" s="5">
        <v>307</v>
      </c>
      <c r="B309" s="6" t="s">
        <v>1966</v>
      </c>
      <c r="C309" s="6" t="s">
        <v>1967</v>
      </c>
      <c r="D309" s="6" t="s">
        <v>1968</v>
      </c>
      <c r="E309" s="6" t="s">
        <v>1969</v>
      </c>
      <c r="F309" s="6" t="s">
        <v>1970</v>
      </c>
      <c r="G309" s="6" t="s">
        <v>491</v>
      </c>
      <c r="H309" s="7">
        <v>3657.42</v>
      </c>
      <c r="I309" s="10"/>
    </row>
    <row r="310" spans="1:9">
      <c r="A310" s="5">
        <v>308</v>
      </c>
      <c r="B310" s="6" t="s">
        <v>1971</v>
      </c>
      <c r="C310" s="6" t="s">
        <v>1972</v>
      </c>
      <c r="D310" s="6" t="s">
        <v>1973</v>
      </c>
      <c r="E310" s="6" t="s">
        <v>1974</v>
      </c>
      <c r="F310" s="6" t="s">
        <v>1975</v>
      </c>
      <c r="G310" s="6" t="s">
        <v>491</v>
      </c>
      <c r="H310" s="7">
        <v>2589.55</v>
      </c>
      <c r="I310" s="10"/>
    </row>
    <row r="311" spans="1:9">
      <c r="A311" s="5">
        <v>309</v>
      </c>
      <c r="B311" s="6" t="s">
        <v>1976</v>
      </c>
      <c r="C311" s="6" t="s">
        <v>1977</v>
      </c>
      <c r="D311" s="6" t="s">
        <v>1978</v>
      </c>
      <c r="E311" s="6" t="s">
        <v>1979</v>
      </c>
      <c r="F311" s="6" t="s">
        <v>1980</v>
      </c>
      <c r="G311" s="6" t="s">
        <v>491</v>
      </c>
      <c r="H311" s="7">
        <v>22678.91</v>
      </c>
      <c r="I311" s="10"/>
    </row>
    <row r="312" spans="1:9">
      <c r="A312" s="5">
        <v>310</v>
      </c>
      <c r="B312" s="6" t="s">
        <v>1981</v>
      </c>
      <c r="C312" s="6" t="s">
        <v>1982</v>
      </c>
      <c r="D312" s="6" t="s">
        <v>1983</v>
      </c>
      <c r="E312" s="6" t="s">
        <v>1984</v>
      </c>
      <c r="F312" s="6" t="s">
        <v>1985</v>
      </c>
      <c r="G312" s="6" t="s">
        <v>491</v>
      </c>
      <c r="H312" s="7">
        <v>13028.92</v>
      </c>
      <c r="I312" s="10"/>
    </row>
    <row r="313" spans="1:9">
      <c r="A313" s="5">
        <v>311</v>
      </c>
      <c r="B313" s="6" t="s">
        <v>1986</v>
      </c>
      <c r="C313" s="6" t="s">
        <v>1987</v>
      </c>
      <c r="D313" s="6" t="s">
        <v>1988</v>
      </c>
      <c r="E313" s="6" t="s">
        <v>1989</v>
      </c>
      <c r="F313" s="6" t="s">
        <v>1990</v>
      </c>
      <c r="G313" s="6" t="s">
        <v>491</v>
      </c>
      <c r="H313" s="7">
        <v>7198.13</v>
      </c>
      <c r="I313" s="10"/>
    </row>
    <row r="314" spans="1:9">
      <c r="A314" s="5">
        <v>312</v>
      </c>
      <c r="B314" s="6" t="s">
        <v>1991</v>
      </c>
      <c r="C314" s="6" t="s">
        <v>1992</v>
      </c>
      <c r="D314" s="6" t="s">
        <v>1993</v>
      </c>
      <c r="E314" s="6" t="s">
        <v>1994</v>
      </c>
      <c r="F314" s="6" t="s">
        <v>1995</v>
      </c>
      <c r="G314" s="6" t="s">
        <v>491</v>
      </c>
      <c r="H314" s="7">
        <v>1627.5</v>
      </c>
      <c r="I314" s="10"/>
    </row>
    <row r="315" spans="1:9">
      <c r="A315" s="5">
        <v>313</v>
      </c>
      <c r="B315" s="6" t="s">
        <v>1996</v>
      </c>
      <c r="C315" s="6" t="s">
        <v>1997</v>
      </c>
      <c r="D315" s="6" t="s">
        <v>1998</v>
      </c>
      <c r="E315" s="6" t="s">
        <v>1999</v>
      </c>
      <c r="F315" s="6" t="s">
        <v>2000</v>
      </c>
      <c r="G315" s="6" t="s">
        <v>491</v>
      </c>
      <c r="H315" s="7">
        <v>12042.18</v>
      </c>
      <c r="I315" s="10"/>
    </row>
    <row r="316" spans="1:9">
      <c r="A316" s="5">
        <v>314</v>
      </c>
      <c r="B316" s="6" t="s">
        <v>2001</v>
      </c>
      <c r="C316" s="6" t="s">
        <v>2002</v>
      </c>
      <c r="D316" s="6" t="s">
        <v>2003</v>
      </c>
      <c r="E316" s="6" t="s">
        <v>2004</v>
      </c>
      <c r="F316" s="6" t="s">
        <v>2005</v>
      </c>
      <c r="G316" s="6" t="s">
        <v>491</v>
      </c>
      <c r="H316" s="7">
        <v>2506.18</v>
      </c>
      <c r="I316" s="10"/>
    </row>
    <row r="317" spans="1:9">
      <c r="A317" s="5">
        <v>315</v>
      </c>
      <c r="B317" s="6" t="s">
        <v>2006</v>
      </c>
      <c r="C317" s="6" t="s">
        <v>2007</v>
      </c>
      <c r="D317" s="6" t="s">
        <v>2008</v>
      </c>
      <c r="E317" s="6" t="s">
        <v>2009</v>
      </c>
      <c r="F317" s="6" t="s">
        <v>2010</v>
      </c>
      <c r="G317" s="6" t="s">
        <v>491</v>
      </c>
      <c r="H317" s="7">
        <v>9218.38</v>
      </c>
      <c r="I317" s="10"/>
    </row>
    <row r="318" spans="1:9">
      <c r="A318" s="5">
        <v>316</v>
      </c>
      <c r="B318" s="6" t="s">
        <v>2011</v>
      </c>
      <c r="C318" s="6" t="s">
        <v>2012</v>
      </c>
      <c r="D318" s="6" t="s">
        <v>2013</v>
      </c>
      <c r="E318" s="6" t="s">
        <v>2014</v>
      </c>
      <c r="F318" s="6" t="s">
        <v>2015</v>
      </c>
      <c r="G318" s="6" t="s">
        <v>491</v>
      </c>
      <c r="H318" s="7">
        <v>52879.46</v>
      </c>
      <c r="I318" s="10"/>
    </row>
    <row r="319" spans="1:9">
      <c r="A319" s="5">
        <v>317</v>
      </c>
      <c r="B319" s="6" t="s">
        <v>2016</v>
      </c>
      <c r="C319" s="6" t="s">
        <v>2017</v>
      </c>
      <c r="D319" s="6" t="s">
        <v>2018</v>
      </c>
      <c r="E319" s="6" t="s">
        <v>2019</v>
      </c>
      <c r="F319" s="6" t="s">
        <v>34</v>
      </c>
      <c r="G319" s="6" t="s">
        <v>491</v>
      </c>
      <c r="H319" s="7">
        <v>875.45</v>
      </c>
      <c r="I319" s="10"/>
    </row>
    <row r="320" spans="1:9">
      <c r="A320" s="5">
        <v>318</v>
      </c>
      <c r="B320" s="6" t="s">
        <v>2020</v>
      </c>
      <c r="C320" s="6" t="s">
        <v>2021</v>
      </c>
      <c r="D320" s="6" t="s">
        <v>2022</v>
      </c>
      <c r="E320" s="6" t="s">
        <v>2023</v>
      </c>
      <c r="F320" s="6" t="s">
        <v>2024</v>
      </c>
      <c r="G320" s="6" t="s">
        <v>491</v>
      </c>
      <c r="H320" s="7">
        <v>700.34</v>
      </c>
      <c r="I320" s="10"/>
    </row>
    <row r="321" spans="1:9">
      <c r="A321" s="5">
        <v>319</v>
      </c>
      <c r="B321" s="6" t="s">
        <v>2025</v>
      </c>
      <c r="C321" s="6" t="s">
        <v>2026</v>
      </c>
      <c r="D321" s="6" t="s">
        <v>2027</v>
      </c>
      <c r="E321" s="6" t="s">
        <v>2028</v>
      </c>
      <c r="F321" s="6" t="s">
        <v>2029</v>
      </c>
      <c r="G321" s="6" t="s">
        <v>491</v>
      </c>
      <c r="H321" s="7">
        <v>535</v>
      </c>
      <c r="I321" s="10"/>
    </row>
    <row r="322" spans="1:9">
      <c r="A322" s="5">
        <v>320</v>
      </c>
      <c r="B322" s="6" t="s">
        <v>2030</v>
      </c>
      <c r="C322" s="6" t="s">
        <v>2031</v>
      </c>
      <c r="D322" s="6" t="s">
        <v>2032</v>
      </c>
      <c r="E322" s="6" t="s">
        <v>2033</v>
      </c>
      <c r="F322" s="6" t="s">
        <v>34</v>
      </c>
      <c r="G322" s="6" t="s">
        <v>491</v>
      </c>
      <c r="H322" s="7">
        <v>875.45</v>
      </c>
      <c r="I322" s="10"/>
    </row>
    <row r="323" spans="1:9">
      <c r="A323" s="5">
        <v>321</v>
      </c>
      <c r="B323" s="6" t="s">
        <v>2034</v>
      </c>
      <c r="C323" s="6" t="s">
        <v>2035</v>
      </c>
      <c r="D323" s="6" t="s">
        <v>2036</v>
      </c>
      <c r="E323" s="6" t="s">
        <v>2037</v>
      </c>
      <c r="F323" s="6" t="s">
        <v>2038</v>
      </c>
      <c r="G323" s="6" t="s">
        <v>491</v>
      </c>
      <c r="H323" s="7">
        <v>5985.35</v>
      </c>
      <c r="I323" s="10"/>
    </row>
    <row r="324" spans="1:9">
      <c r="A324" s="5">
        <v>322</v>
      </c>
      <c r="B324" s="6" t="s">
        <v>2039</v>
      </c>
      <c r="C324" s="6" t="s">
        <v>2040</v>
      </c>
      <c r="D324" s="6" t="s">
        <v>2041</v>
      </c>
      <c r="E324" s="6" t="s">
        <v>2042</v>
      </c>
      <c r="F324" s="6" t="s">
        <v>2043</v>
      </c>
      <c r="G324" s="6" t="s">
        <v>491</v>
      </c>
      <c r="H324" s="7">
        <v>11045.23</v>
      </c>
      <c r="I324" s="10"/>
    </row>
    <row r="325" spans="1:9">
      <c r="A325" s="5">
        <v>323</v>
      </c>
      <c r="B325" s="6" t="s">
        <v>2044</v>
      </c>
      <c r="C325" s="6" t="s">
        <v>2045</v>
      </c>
      <c r="D325" s="6" t="s">
        <v>2046</v>
      </c>
      <c r="E325" s="6" t="s">
        <v>2047</v>
      </c>
      <c r="F325" s="6" t="s">
        <v>2048</v>
      </c>
      <c r="G325" s="6" t="s">
        <v>491</v>
      </c>
      <c r="H325" s="7">
        <v>1365.67</v>
      </c>
      <c r="I325" s="10"/>
    </row>
    <row r="326" spans="1:9">
      <c r="A326" s="5">
        <v>324</v>
      </c>
      <c r="B326" s="6" t="s">
        <v>2049</v>
      </c>
      <c r="C326" s="6" t="s">
        <v>2050</v>
      </c>
      <c r="D326" s="6" t="s">
        <v>2051</v>
      </c>
      <c r="E326" s="6" t="s">
        <v>2052</v>
      </c>
      <c r="F326" s="6" t="s">
        <v>2053</v>
      </c>
      <c r="G326" s="6" t="s">
        <v>491</v>
      </c>
      <c r="H326" s="7">
        <v>2206.58</v>
      </c>
      <c r="I326" s="10"/>
    </row>
    <row r="327" spans="1:9">
      <c r="A327" s="5">
        <v>325</v>
      </c>
      <c r="B327" s="6" t="s">
        <v>2054</v>
      </c>
      <c r="C327" s="6" t="s">
        <v>2055</v>
      </c>
      <c r="D327" s="6" t="s">
        <v>2056</v>
      </c>
      <c r="E327" s="6" t="s">
        <v>2057</v>
      </c>
      <c r="F327" s="6" t="s">
        <v>2058</v>
      </c>
      <c r="G327" s="6" t="s">
        <v>491</v>
      </c>
      <c r="H327" s="7">
        <v>3164.38</v>
      </c>
      <c r="I327" s="10"/>
    </row>
    <row r="328" spans="1:9">
      <c r="A328" s="5">
        <v>326</v>
      </c>
      <c r="B328" s="6" t="s">
        <v>2059</v>
      </c>
      <c r="C328" s="6" t="s">
        <v>2060</v>
      </c>
      <c r="D328" s="6" t="s">
        <v>2061</v>
      </c>
      <c r="E328" s="6" t="s">
        <v>2062</v>
      </c>
      <c r="F328" s="6" t="s">
        <v>2063</v>
      </c>
      <c r="G328" s="6" t="s">
        <v>491</v>
      </c>
      <c r="H328" s="7">
        <v>3672.02</v>
      </c>
      <c r="I328" s="10"/>
    </row>
    <row r="329" spans="1:9">
      <c r="A329" s="5">
        <v>327</v>
      </c>
      <c r="B329" s="6" t="s">
        <v>2064</v>
      </c>
      <c r="C329" s="6" t="s">
        <v>2065</v>
      </c>
      <c r="D329" s="6" t="s">
        <v>2066</v>
      </c>
      <c r="E329" s="6" t="s">
        <v>2067</v>
      </c>
      <c r="F329" s="6" t="s">
        <v>2068</v>
      </c>
      <c r="G329" s="6" t="s">
        <v>491</v>
      </c>
      <c r="H329" s="7">
        <v>2256.7</v>
      </c>
      <c r="I329" s="10"/>
    </row>
    <row r="330" spans="1:9">
      <c r="A330" s="5">
        <v>328</v>
      </c>
      <c r="B330" s="6" t="s">
        <v>2069</v>
      </c>
      <c r="C330" s="6" t="s">
        <v>2070</v>
      </c>
      <c r="D330" s="6" t="s">
        <v>2071</v>
      </c>
      <c r="E330" s="6" t="s">
        <v>2072</v>
      </c>
      <c r="F330" s="6" t="s">
        <v>2073</v>
      </c>
      <c r="G330" s="6" t="s">
        <v>491</v>
      </c>
      <c r="H330" s="7">
        <v>47195.27</v>
      </c>
      <c r="I330" s="10"/>
    </row>
    <row r="331" spans="1:9">
      <c r="A331" s="5">
        <v>329</v>
      </c>
      <c r="B331" s="6" t="s">
        <v>2074</v>
      </c>
      <c r="C331" s="6" t="s">
        <v>2075</v>
      </c>
      <c r="D331" s="6" t="s">
        <v>2076</v>
      </c>
      <c r="E331" s="6" t="s">
        <v>2077</v>
      </c>
      <c r="F331" s="6" t="s">
        <v>2078</v>
      </c>
      <c r="G331" s="6" t="s">
        <v>491</v>
      </c>
      <c r="H331" s="7">
        <v>2545.42</v>
      </c>
      <c r="I331" s="10"/>
    </row>
    <row r="332" spans="1:9">
      <c r="A332" s="5">
        <v>330</v>
      </c>
      <c r="B332" s="6" t="s">
        <v>2079</v>
      </c>
      <c r="C332" s="6" t="s">
        <v>2080</v>
      </c>
      <c r="D332" s="6" t="s">
        <v>2081</v>
      </c>
      <c r="E332" s="6" t="s">
        <v>2082</v>
      </c>
      <c r="F332" s="6" t="s">
        <v>2083</v>
      </c>
      <c r="G332" s="6" t="s">
        <v>491</v>
      </c>
      <c r="H332" s="7">
        <v>18717.94</v>
      </c>
      <c r="I332" s="10"/>
    </row>
    <row r="333" spans="1:9">
      <c r="A333" s="5">
        <v>331</v>
      </c>
      <c r="B333" s="6" t="s">
        <v>2084</v>
      </c>
      <c r="C333" s="6" t="s">
        <v>2085</v>
      </c>
      <c r="D333" s="6" t="s">
        <v>2086</v>
      </c>
      <c r="E333" s="6" t="s">
        <v>2087</v>
      </c>
      <c r="F333" s="6" t="s">
        <v>2088</v>
      </c>
      <c r="G333" s="6" t="s">
        <v>491</v>
      </c>
      <c r="H333" s="7">
        <v>150838.74</v>
      </c>
      <c r="I333" s="10"/>
    </row>
    <row r="334" spans="1:9">
      <c r="A334" s="5">
        <v>332</v>
      </c>
      <c r="B334" s="6" t="s">
        <v>2089</v>
      </c>
      <c r="C334" s="6" t="s">
        <v>2090</v>
      </c>
      <c r="D334" s="6" t="s">
        <v>2091</v>
      </c>
      <c r="E334" s="6" t="s">
        <v>2092</v>
      </c>
      <c r="F334" s="6" t="s">
        <v>2093</v>
      </c>
      <c r="G334" s="6" t="s">
        <v>491</v>
      </c>
      <c r="H334" s="7">
        <v>68806.98</v>
      </c>
      <c r="I334" s="10"/>
    </row>
    <row r="335" spans="1:9">
      <c r="A335" s="5">
        <v>333</v>
      </c>
      <c r="B335" s="6" t="s">
        <v>2094</v>
      </c>
      <c r="C335" s="6" t="s">
        <v>2095</v>
      </c>
      <c r="D335" s="6" t="s">
        <v>2096</v>
      </c>
      <c r="E335" s="6" t="s">
        <v>2097</v>
      </c>
      <c r="F335" s="6" t="s">
        <v>2098</v>
      </c>
      <c r="G335" s="6" t="s">
        <v>491</v>
      </c>
      <c r="H335" s="7">
        <v>22709.14</v>
      </c>
      <c r="I335" s="10"/>
    </row>
    <row r="336" spans="1:9">
      <c r="A336" s="5">
        <v>334</v>
      </c>
      <c r="B336" s="6" t="s">
        <v>2099</v>
      </c>
      <c r="C336" s="6" t="s">
        <v>2100</v>
      </c>
      <c r="D336" s="6" t="s">
        <v>2101</v>
      </c>
      <c r="E336" s="6" t="s">
        <v>2102</v>
      </c>
      <c r="F336" s="6" t="s">
        <v>2103</v>
      </c>
      <c r="G336" s="6" t="s">
        <v>491</v>
      </c>
      <c r="H336" s="7">
        <v>82741.51</v>
      </c>
      <c r="I336" s="10"/>
    </row>
    <row r="337" spans="1:9">
      <c r="A337" s="5">
        <v>335</v>
      </c>
      <c r="B337" s="6" t="s">
        <v>2104</v>
      </c>
      <c r="C337" s="6" t="s">
        <v>2105</v>
      </c>
      <c r="D337" s="6" t="s">
        <v>2106</v>
      </c>
      <c r="E337" s="6" t="s">
        <v>2107</v>
      </c>
      <c r="F337" s="6" t="s">
        <v>2108</v>
      </c>
      <c r="G337" s="6" t="s">
        <v>491</v>
      </c>
      <c r="H337" s="7">
        <v>101542.31</v>
      </c>
      <c r="I337" s="10"/>
    </row>
    <row r="338" spans="1:9">
      <c r="A338" s="5">
        <v>336</v>
      </c>
      <c r="B338" s="6" t="s">
        <v>2109</v>
      </c>
      <c r="C338" s="6" t="s">
        <v>2110</v>
      </c>
      <c r="D338" s="6" t="s">
        <v>2111</v>
      </c>
      <c r="E338" s="6" t="s">
        <v>2112</v>
      </c>
      <c r="F338" s="6" t="s">
        <v>84</v>
      </c>
      <c r="G338" s="6" t="s">
        <v>491</v>
      </c>
      <c r="H338" s="7">
        <v>291.82</v>
      </c>
      <c r="I338" s="10"/>
    </row>
    <row r="339" spans="1:9">
      <c r="A339" s="5">
        <v>337</v>
      </c>
      <c r="B339" s="6" t="s">
        <v>2113</v>
      </c>
      <c r="C339" s="6" t="s">
        <v>2114</v>
      </c>
      <c r="D339" s="6" t="s">
        <v>2115</v>
      </c>
      <c r="E339" s="6" t="s">
        <v>2116</v>
      </c>
      <c r="F339" s="6" t="s">
        <v>2117</v>
      </c>
      <c r="G339" s="6" t="s">
        <v>491</v>
      </c>
      <c r="H339" s="7">
        <v>14498.38</v>
      </c>
      <c r="I339" s="10"/>
    </row>
    <row r="340" spans="1:9">
      <c r="A340" s="5">
        <v>338</v>
      </c>
      <c r="B340" s="6" t="s">
        <v>2118</v>
      </c>
      <c r="C340" s="6" t="s">
        <v>2119</v>
      </c>
      <c r="D340" s="6" t="s">
        <v>2120</v>
      </c>
      <c r="E340" s="6" t="s">
        <v>2121</v>
      </c>
      <c r="F340" s="6" t="s">
        <v>490</v>
      </c>
      <c r="G340" s="6" t="s">
        <v>491</v>
      </c>
      <c r="H340" s="7">
        <v>583.63</v>
      </c>
      <c r="I340" s="10"/>
    </row>
    <row r="341" spans="1:9">
      <c r="A341" s="5">
        <v>339</v>
      </c>
      <c r="B341" s="6" t="s">
        <v>2122</v>
      </c>
      <c r="C341" s="6" t="s">
        <v>2123</v>
      </c>
      <c r="D341" s="6" t="s">
        <v>2124</v>
      </c>
      <c r="E341" s="6" t="s">
        <v>2125</v>
      </c>
      <c r="F341" s="6" t="s">
        <v>2126</v>
      </c>
      <c r="G341" s="6" t="s">
        <v>491</v>
      </c>
      <c r="H341" s="7">
        <v>3516.54</v>
      </c>
      <c r="I341" s="10"/>
    </row>
    <row r="342" spans="1:9">
      <c r="A342" s="5">
        <v>340</v>
      </c>
      <c r="B342" s="6" t="s">
        <v>2127</v>
      </c>
      <c r="C342" s="6" t="s">
        <v>2128</v>
      </c>
      <c r="D342" s="6" t="s">
        <v>2129</v>
      </c>
      <c r="E342" s="6" t="s">
        <v>2130</v>
      </c>
      <c r="F342" s="6" t="s">
        <v>2131</v>
      </c>
      <c r="G342" s="6" t="s">
        <v>491</v>
      </c>
      <c r="H342" s="7">
        <v>5396.69</v>
      </c>
      <c r="I342" s="10"/>
    </row>
    <row r="343" spans="1:9">
      <c r="A343" s="5">
        <v>341</v>
      </c>
      <c r="B343" s="6" t="s">
        <v>2132</v>
      </c>
      <c r="C343" s="6" t="s">
        <v>2133</v>
      </c>
      <c r="D343" s="6" t="s">
        <v>2134</v>
      </c>
      <c r="E343" s="6" t="s">
        <v>2135</v>
      </c>
      <c r="F343" s="6" t="s">
        <v>2136</v>
      </c>
      <c r="G343" s="6" t="s">
        <v>491</v>
      </c>
      <c r="H343" s="7">
        <v>15865.06</v>
      </c>
      <c r="I343" s="10"/>
    </row>
    <row r="344" spans="1:9">
      <c r="A344" s="5">
        <v>342</v>
      </c>
      <c r="B344" s="6" t="s">
        <v>2137</v>
      </c>
      <c r="C344" s="6" t="s">
        <v>2138</v>
      </c>
      <c r="D344" s="6" t="s">
        <v>2139</v>
      </c>
      <c r="E344" s="6" t="s">
        <v>2140</v>
      </c>
      <c r="F344" s="6" t="s">
        <v>2141</v>
      </c>
      <c r="G344" s="6" t="s">
        <v>491</v>
      </c>
      <c r="H344" s="7">
        <v>18172.66</v>
      </c>
      <c r="I344" s="10"/>
    </row>
    <row r="345" spans="1:9">
      <c r="A345" s="5">
        <v>343</v>
      </c>
      <c r="B345" s="6" t="s">
        <v>2142</v>
      </c>
      <c r="C345" s="6" t="s">
        <v>2143</v>
      </c>
      <c r="D345" s="6" t="s">
        <v>2144</v>
      </c>
      <c r="E345" s="6" t="s">
        <v>2145</v>
      </c>
      <c r="F345" s="6" t="s">
        <v>2146</v>
      </c>
      <c r="G345" s="6" t="s">
        <v>491</v>
      </c>
      <c r="H345" s="7">
        <v>11794.19</v>
      </c>
      <c r="I345" s="10"/>
    </row>
    <row r="346" spans="1:9">
      <c r="A346" s="5">
        <v>344</v>
      </c>
      <c r="B346" s="6" t="s">
        <v>2147</v>
      </c>
      <c r="C346" s="6" t="s">
        <v>2148</v>
      </c>
      <c r="D346" s="6" t="s">
        <v>2149</v>
      </c>
      <c r="E346" s="6" t="s">
        <v>2150</v>
      </c>
      <c r="F346" s="6" t="s">
        <v>84</v>
      </c>
      <c r="G346" s="6" t="s">
        <v>491</v>
      </c>
      <c r="H346" s="7">
        <v>291.82</v>
      </c>
      <c r="I346" s="10"/>
    </row>
    <row r="347" spans="1:9">
      <c r="A347" s="5">
        <v>345</v>
      </c>
      <c r="B347" s="6" t="s">
        <v>2151</v>
      </c>
      <c r="C347" s="6" t="s">
        <v>2152</v>
      </c>
      <c r="D347" s="6" t="s">
        <v>2153</v>
      </c>
      <c r="E347" s="6" t="s">
        <v>2154</v>
      </c>
      <c r="F347" s="6" t="s">
        <v>2155</v>
      </c>
      <c r="G347" s="6" t="s">
        <v>491</v>
      </c>
      <c r="H347" s="7">
        <v>4036.65</v>
      </c>
      <c r="I347" s="10"/>
    </row>
    <row r="348" spans="1:9">
      <c r="A348" s="5">
        <v>346</v>
      </c>
      <c r="B348" s="6" t="s">
        <v>2156</v>
      </c>
      <c r="C348" s="6" t="s">
        <v>2157</v>
      </c>
      <c r="D348" s="6" t="s">
        <v>2158</v>
      </c>
      <c r="E348" s="6" t="s">
        <v>2159</v>
      </c>
      <c r="F348" s="6" t="s">
        <v>2160</v>
      </c>
      <c r="G348" s="6" t="s">
        <v>491</v>
      </c>
      <c r="H348" s="7">
        <v>6070.48</v>
      </c>
      <c r="I348" s="10"/>
    </row>
    <row r="349" spans="1:9">
      <c r="A349" s="5">
        <v>347</v>
      </c>
      <c r="B349" s="6" t="s">
        <v>2161</v>
      </c>
      <c r="C349" s="6" t="s">
        <v>2162</v>
      </c>
      <c r="D349" s="6" t="s">
        <v>2163</v>
      </c>
      <c r="E349" s="6" t="s">
        <v>2164</v>
      </c>
      <c r="F349" s="6" t="s">
        <v>2165</v>
      </c>
      <c r="G349" s="6" t="s">
        <v>491</v>
      </c>
      <c r="H349" s="7">
        <v>36550.97</v>
      </c>
      <c r="I349" s="10"/>
    </row>
    <row r="350" spans="1:9">
      <c r="A350" s="5">
        <v>348</v>
      </c>
      <c r="B350" s="6" t="s">
        <v>2166</v>
      </c>
      <c r="C350" s="6" t="s">
        <v>2167</v>
      </c>
      <c r="D350" s="6" t="s">
        <v>2168</v>
      </c>
      <c r="E350" s="6" t="s">
        <v>2169</v>
      </c>
      <c r="F350" s="6" t="s">
        <v>2170</v>
      </c>
      <c r="G350" s="6" t="s">
        <v>491</v>
      </c>
      <c r="H350" s="7">
        <v>3501.76</v>
      </c>
      <c r="I350" s="10"/>
    </row>
    <row r="351" spans="1:9">
      <c r="A351" s="5">
        <v>349</v>
      </c>
      <c r="B351" s="6" t="s">
        <v>2171</v>
      </c>
      <c r="C351" s="6" t="s">
        <v>2172</v>
      </c>
      <c r="D351" s="6" t="s">
        <v>2173</v>
      </c>
      <c r="E351" s="6" t="s">
        <v>2174</v>
      </c>
      <c r="F351" s="6" t="s">
        <v>1855</v>
      </c>
      <c r="G351" s="6" t="s">
        <v>491</v>
      </c>
      <c r="H351" s="7">
        <v>1556.35</v>
      </c>
      <c r="I351" s="10"/>
    </row>
    <row r="352" spans="1:9">
      <c r="A352" s="5">
        <v>350</v>
      </c>
      <c r="B352" s="6" t="s">
        <v>2175</v>
      </c>
      <c r="C352" s="6" t="s">
        <v>2176</v>
      </c>
      <c r="D352" s="6" t="s">
        <v>2177</v>
      </c>
      <c r="E352" s="6" t="s">
        <v>2178</v>
      </c>
      <c r="F352" s="6" t="s">
        <v>2179</v>
      </c>
      <c r="G352" s="6" t="s">
        <v>491</v>
      </c>
      <c r="H352" s="7">
        <v>632.27</v>
      </c>
      <c r="I352" s="10"/>
    </row>
    <row r="353" spans="1:9">
      <c r="A353" s="5">
        <v>351</v>
      </c>
      <c r="B353" s="6" t="s">
        <v>2180</v>
      </c>
      <c r="C353" s="6" t="s">
        <v>2181</v>
      </c>
      <c r="D353" s="6" t="s">
        <v>2182</v>
      </c>
      <c r="E353" s="6" t="s">
        <v>2183</v>
      </c>
      <c r="F353" s="6" t="s">
        <v>2184</v>
      </c>
      <c r="G353" s="6" t="s">
        <v>491</v>
      </c>
      <c r="H353" s="7">
        <v>1553.14</v>
      </c>
      <c r="I353" s="10"/>
    </row>
    <row r="354" spans="1:9">
      <c r="A354" s="5">
        <v>352</v>
      </c>
      <c r="B354" s="6" t="s">
        <v>2185</v>
      </c>
      <c r="C354" s="6" t="s">
        <v>2186</v>
      </c>
      <c r="D354" s="6" t="s">
        <v>2187</v>
      </c>
      <c r="E354" s="6" t="s">
        <v>2188</v>
      </c>
      <c r="F354" s="6" t="s">
        <v>2189</v>
      </c>
      <c r="G354" s="6" t="s">
        <v>491</v>
      </c>
      <c r="H354" s="7">
        <v>8900.39</v>
      </c>
      <c r="I354" s="10"/>
    </row>
    <row r="355" spans="1:9">
      <c r="A355" s="5">
        <v>353</v>
      </c>
      <c r="B355" s="6" t="s">
        <v>2190</v>
      </c>
      <c r="C355" s="6" t="s">
        <v>2191</v>
      </c>
      <c r="D355" s="6" t="s">
        <v>2192</v>
      </c>
      <c r="E355" s="6" t="s">
        <v>2193</v>
      </c>
      <c r="F355" s="6" t="s">
        <v>2194</v>
      </c>
      <c r="G355" s="6" t="s">
        <v>491</v>
      </c>
      <c r="H355" s="7">
        <v>2008.64</v>
      </c>
      <c r="I355" s="10"/>
    </row>
    <row r="356" spans="1:9">
      <c r="A356" s="5">
        <v>354</v>
      </c>
      <c r="B356" s="6" t="s">
        <v>2195</v>
      </c>
      <c r="C356" s="6" t="s">
        <v>2196</v>
      </c>
      <c r="D356" s="6" t="s">
        <v>2197</v>
      </c>
      <c r="E356" s="6" t="s">
        <v>2198</v>
      </c>
      <c r="F356" s="6" t="s">
        <v>2199</v>
      </c>
      <c r="G356" s="6" t="s">
        <v>491</v>
      </c>
      <c r="H356" s="7">
        <v>11980.91</v>
      </c>
      <c r="I356" s="10"/>
    </row>
    <row r="357" spans="1:9">
      <c r="A357" s="5">
        <v>355</v>
      </c>
      <c r="B357" s="6" t="s">
        <v>2200</v>
      </c>
      <c r="C357" s="6" t="s">
        <v>2201</v>
      </c>
      <c r="D357" s="6" t="s">
        <v>2202</v>
      </c>
      <c r="E357" s="6" t="s">
        <v>2203</v>
      </c>
      <c r="F357" s="6" t="s">
        <v>2204</v>
      </c>
      <c r="G357" s="6" t="s">
        <v>491</v>
      </c>
      <c r="H357" s="7">
        <v>1750.9</v>
      </c>
      <c r="I357" s="10"/>
    </row>
    <row r="358" spans="1:9">
      <c r="A358" s="5">
        <v>356</v>
      </c>
      <c r="B358" s="6" t="s">
        <v>2205</v>
      </c>
      <c r="C358" s="6" t="s">
        <v>2206</v>
      </c>
      <c r="D358" s="6" t="s">
        <v>2207</v>
      </c>
      <c r="E358" s="6" t="s">
        <v>2208</v>
      </c>
      <c r="F358" s="6" t="s">
        <v>34</v>
      </c>
      <c r="G358" s="6" t="s">
        <v>491</v>
      </c>
      <c r="H358" s="7">
        <v>875.45</v>
      </c>
      <c r="I358" s="10"/>
    </row>
    <row r="359" spans="1:9">
      <c r="A359" s="5">
        <v>357</v>
      </c>
      <c r="B359" s="6" t="s">
        <v>2209</v>
      </c>
      <c r="C359" s="6" t="s">
        <v>2210</v>
      </c>
      <c r="D359" s="6" t="s">
        <v>2211</v>
      </c>
      <c r="E359" s="6" t="s">
        <v>2212</v>
      </c>
      <c r="F359" s="6" t="s">
        <v>2213</v>
      </c>
      <c r="G359" s="6" t="s">
        <v>491</v>
      </c>
      <c r="H359" s="7">
        <v>4207.01</v>
      </c>
      <c r="I359" s="10"/>
    </row>
    <row r="360" spans="1:9">
      <c r="A360" s="5">
        <v>358</v>
      </c>
      <c r="B360" s="6" t="s">
        <v>2214</v>
      </c>
      <c r="C360" s="6" t="s">
        <v>2215</v>
      </c>
      <c r="D360" s="6" t="s">
        <v>2216</v>
      </c>
      <c r="E360" s="6" t="s">
        <v>2217</v>
      </c>
      <c r="F360" s="6" t="s">
        <v>490</v>
      </c>
      <c r="G360" s="6" t="s">
        <v>491</v>
      </c>
      <c r="H360" s="7">
        <v>583.63</v>
      </c>
      <c r="I360" s="10"/>
    </row>
    <row r="361" spans="1:9">
      <c r="A361" s="5">
        <v>359</v>
      </c>
      <c r="B361" s="6" t="s">
        <v>2218</v>
      </c>
      <c r="C361" s="6" t="s">
        <v>2219</v>
      </c>
      <c r="D361" s="6" t="s">
        <v>2220</v>
      </c>
      <c r="E361" s="6" t="s">
        <v>2221</v>
      </c>
      <c r="F361" s="6" t="s">
        <v>2222</v>
      </c>
      <c r="G361" s="6" t="s">
        <v>491</v>
      </c>
      <c r="H361" s="7">
        <v>1163.36</v>
      </c>
      <c r="I361" s="10"/>
    </row>
    <row r="362" spans="1:9">
      <c r="A362" s="5">
        <v>360</v>
      </c>
      <c r="B362" s="6" t="s">
        <v>2223</v>
      </c>
      <c r="C362" s="6" t="s">
        <v>2224</v>
      </c>
      <c r="D362" s="6" t="s">
        <v>2225</v>
      </c>
      <c r="E362" s="6" t="s">
        <v>2226</v>
      </c>
      <c r="F362" s="6" t="s">
        <v>2227</v>
      </c>
      <c r="G362" s="6" t="s">
        <v>491</v>
      </c>
      <c r="H362" s="7">
        <v>1167.26</v>
      </c>
      <c r="I362" s="10"/>
    </row>
    <row r="363" spans="1:9">
      <c r="A363" s="5">
        <v>361</v>
      </c>
      <c r="B363" s="6" t="s">
        <v>2228</v>
      </c>
      <c r="C363" s="6" t="s">
        <v>2229</v>
      </c>
      <c r="D363" s="6" t="s">
        <v>2230</v>
      </c>
      <c r="E363" s="6" t="s">
        <v>2231</v>
      </c>
      <c r="F363" s="6" t="s">
        <v>645</v>
      </c>
      <c r="G363" s="6" t="s">
        <v>491</v>
      </c>
      <c r="H363" s="7">
        <v>2042.71</v>
      </c>
      <c r="I363" s="10"/>
    </row>
    <row r="364" spans="1:9">
      <c r="A364" s="5">
        <v>362</v>
      </c>
      <c r="B364" s="6" t="s">
        <v>2232</v>
      </c>
      <c r="C364" s="6" t="s">
        <v>2233</v>
      </c>
      <c r="D364" s="6" t="s">
        <v>2234</v>
      </c>
      <c r="E364" s="6" t="s">
        <v>2235</v>
      </c>
      <c r="F364" s="6" t="s">
        <v>2236</v>
      </c>
      <c r="G364" s="6" t="s">
        <v>491</v>
      </c>
      <c r="H364" s="7">
        <v>9949.25</v>
      </c>
      <c r="I364" s="10"/>
    </row>
    <row r="365" spans="1:9">
      <c r="A365" s="5">
        <v>363</v>
      </c>
      <c r="B365" s="6" t="s">
        <v>2237</v>
      </c>
      <c r="C365" s="6" t="s">
        <v>2238</v>
      </c>
      <c r="D365" s="6" t="s">
        <v>2239</v>
      </c>
      <c r="E365" s="6" t="s">
        <v>2240</v>
      </c>
      <c r="F365" s="6" t="s">
        <v>2241</v>
      </c>
      <c r="G365" s="6" t="s">
        <v>491</v>
      </c>
      <c r="H365" s="7">
        <v>661.46</v>
      </c>
      <c r="I365" s="10"/>
    </row>
    <row r="366" spans="1:9">
      <c r="A366" s="5">
        <v>364</v>
      </c>
      <c r="B366" s="6" t="s">
        <v>2242</v>
      </c>
      <c r="C366" s="6" t="s">
        <v>2243</v>
      </c>
      <c r="D366" s="6" t="s">
        <v>2244</v>
      </c>
      <c r="E366" s="6" t="s">
        <v>2245</v>
      </c>
      <c r="F366" s="6" t="s">
        <v>2246</v>
      </c>
      <c r="G366" s="6" t="s">
        <v>491</v>
      </c>
      <c r="H366" s="7">
        <v>25806.12</v>
      </c>
      <c r="I366" s="10"/>
    </row>
    <row r="367" spans="1:9">
      <c r="A367" s="5">
        <v>365</v>
      </c>
      <c r="B367" s="6" t="s">
        <v>2247</v>
      </c>
      <c r="C367" s="6" t="s">
        <v>2248</v>
      </c>
      <c r="D367" s="6" t="s">
        <v>2249</v>
      </c>
      <c r="E367" s="6" t="s">
        <v>2250</v>
      </c>
      <c r="F367" s="6" t="s">
        <v>2251</v>
      </c>
      <c r="G367" s="6" t="s">
        <v>491</v>
      </c>
      <c r="H367" s="7">
        <v>18689.47</v>
      </c>
      <c r="I367" s="10"/>
    </row>
    <row r="368" spans="1:9">
      <c r="A368" s="5">
        <v>366</v>
      </c>
      <c r="B368" s="6" t="s">
        <v>2252</v>
      </c>
      <c r="C368" s="6" t="s">
        <v>2253</v>
      </c>
      <c r="D368" s="6" t="s">
        <v>2254</v>
      </c>
      <c r="E368" s="6" t="s">
        <v>2255</v>
      </c>
      <c r="F368" s="6" t="s">
        <v>34</v>
      </c>
      <c r="G368" s="6" t="s">
        <v>491</v>
      </c>
      <c r="H368" s="7">
        <v>875.45</v>
      </c>
      <c r="I368" s="10"/>
    </row>
    <row r="369" spans="1:9">
      <c r="A369" s="5">
        <v>367</v>
      </c>
      <c r="B369" s="6" t="s">
        <v>2256</v>
      </c>
      <c r="C369" s="6" t="s">
        <v>2257</v>
      </c>
      <c r="D369" s="6" t="s">
        <v>2258</v>
      </c>
      <c r="E369" s="6" t="s">
        <v>2259</v>
      </c>
      <c r="F369" s="6" t="s">
        <v>2260</v>
      </c>
      <c r="G369" s="6" t="s">
        <v>491</v>
      </c>
      <c r="H369" s="7">
        <v>4810.09</v>
      </c>
      <c r="I369" s="10"/>
    </row>
    <row r="370" spans="1:9">
      <c r="A370" s="5">
        <v>368</v>
      </c>
      <c r="B370" s="6" t="s">
        <v>2261</v>
      </c>
      <c r="C370" s="6" t="s">
        <v>2262</v>
      </c>
      <c r="D370" s="6" t="s">
        <v>2263</v>
      </c>
      <c r="E370" s="6" t="s">
        <v>2264</v>
      </c>
      <c r="F370" s="6" t="s">
        <v>2265</v>
      </c>
      <c r="G370" s="6" t="s">
        <v>491</v>
      </c>
      <c r="H370" s="7">
        <v>2456.12</v>
      </c>
      <c r="I370" s="10"/>
    </row>
    <row r="371" spans="1:9">
      <c r="A371" s="5">
        <v>369</v>
      </c>
      <c r="B371" s="6" t="s">
        <v>2266</v>
      </c>
      <c r="C371" s="6" t="s">
        <v>2267</v>
      </c>
      <c r="D371" s="6" t="s">
        <v>2268</v>
      </c>
      <c r="E371" s="6" t="s">
        <v>2269</v>
      </c>
      <c r="F371" s="6" t="s">
        <v>2270</v>
      </c>
      <c r="G371" s="6" t="s">
        <v>491</v>
      </c>
      <c r="H371" s="7">
        <v>20052.62</v>
      </c>
      <c r="I371" s="10"/>
    </row>
    <row r="372" spans="1:9">
      <c r="A372" s="5">
        <v>370</v>
      </c>
      <c r="B372" s="6" t="s">
        <v>2271</v>
      </c>
      <c r="C372" s="6" t="s">
        <v>2272</v>
      </c>
      <c r="D372" s="6" t="s">
        <v>2273</v>
      </c>
      <c r="E372" s="6" t="s">
        <v>2274</v>
      </c>
      <c r="F372" s="6" t="s">
        <v>2275</v>
      </c>
      <c r="G372" s="6" t="s">
        <v>491</v>
      </c>
      <c r="H372" s="7">
        <v>413.41</v>
      </c>
      <c r="I372" s="10"/>
    </row>
    <row r="373" spans="1:9">
      <c r="A373" s="5">
        <v>371</v>
      </c>
      <c r="B373" s="6" t="s">
        <v>2276</v>
      </c>
      <c r="C373" s="6" t="s">
        <v>2277</v>
      </c>
      <c r="D373" s="6" t="s">
        <v>2278</v>
      </c>
      <c r="E373" s="6" t="s">
        <v>2279</v>
      </c>
      <c r="F373" s="6" t="s">
        <v>2280</v>
      </c>
      <c r="G373" s="6" t="s">
        <v>491</v>
      </c>
      <c r="H373" s="7">
        <v>3477.47</v>
      </c>
      <c r="I373" s="10"/>
    </row>
    <row r="374" spans="1:9">
      <c r="A374" s="5">
        <v>372</v>
      </c>
      <c r="B374" s="6" t="s">
        <v>2281</v>
      </c>
      <c r="C374" s="6" t="s">
        <v>2282</v>
      </c>
      <c r="D374" s="6" t="s">
        <v>2283</v>
      </c>
      <c r="E374" s="6" t="s">
        <v>2284</v>
      </c>
      <c r="F374" s="6" t="s">
        <v>2285</v>
      </c>
      <c r="G374" s="6" t="s">
        <v>491</v>
      </c>
      <c r="H374" s="7">
        <v>1604.99</v>
      </c>
      <c r="I374" s="10"/>
    </row>
    <row r="375" spans="1:9">
      <c r="A375" s="5">
        <v>373</v>
      </c>
      <c r="B375" s="6" t="s">
        <v>2286</v>
      </c>
      <c r="C375" s="6" t="s">
        <v>2287</v>
      </c>
      <c r="D375" s="6" t="s">
        <v>2288</v>
      </c>
      <c r="E375" s="6" t="s">
        <v>2289</v>
      </c>
      <c r="F375" s="6" t="s">
        <v>44</v>
      </c>
      <c r="G375" s="6" t="s">
        <v>491</v>
      </c>
      <c r="H375" s="7">
        <v>1167.26</v>
      </c>
      <c r="I375" s="10"/>
    </row>
    <row r="376" spans="1:9">
      <c r="A376" s="5">
        <v>374</v>
      </c>
      <c r="B376" s="6" t="s">
        <v>2290</v>
      </c>
      <c r="C376" s="6" t="s">
        <v>2291</v>
      </c>
      <c r="D376" s="6" t="s">
        <v>2292</v>
      </c>
      <c r="E376" s="6" t="s">
        <v>2293</v>
      </c>
      <c r="F376" s="6" t="s">
        <v>2294</v>
      </c>
      <c r="G376" s="6" t="s">
        <v>491</v>
      </c>
      <c r="H376" s="7">
        <v>1700.7</v>
      </c>
      <c r="I376" s="10"/>
    </row>
    <row r="377" spans="1:9">
      <c r="A377" s="5">
        <v>375</v>
      </c>
      <c r="B377" s="6" t="s">
        <v>2295</v>
      </c>
      <c r="C377" s="6" t="s">
        <v>2296</v>
      </c>
      <c r="D377" s="6" t="s">
        <v>2297</v>
      </c>
      <c r="E377" s="6" t="s">
        <v>2298</v>
      </c>
      <c r="F377" s="6" t="s">
        <v>2299</v>
      </c>
      <c r="G377" s="6" t="s">
        <v>491</v>
      </c>
      <c r="H377" s="7">
        <v>3522.95</v>
      </c>
      <c r="I377" s="10"/>
    </row>
    <row r="378" spans="1:9">
      <c r="A378" s="5">
        <v>376</v>
      </c>
      <c r="B378" s="6" t="s">
        <v>2300</v>
      </c>
      <c r="C378" s="6" t="s">
        <v>2301</v>
      </c>
      <c r="D378" s="6" t="s">
        <v>2302</v>
      </c>
      <c r="E378" s="6" t="s">
        <v>2303</v>
      </c>
      <c r="F378" s="6" t="s">
        <v>2304</v>
      </c>
      <c r="G378" s="6" t="s">
        <v>491</v>
      </c>
      <c r="H378" s="7">
        <v>1283.98</v>
      </c>
      <c r="I378" s="10"/>
    </row>
    <row r="379" spans="1:9">
      <c r="A379" s="5">
        <v>377</v>
      </c>
      <c r="B379" s="6" t="s">
        <v>2305</v>
      </c>
      <c r="C379" s="6" t="s">
        <v>2306</v>
      </c>
      <c r="D379" s="6" t="s">
        <v>2307</v>
      </c>
      <c r="E379" s="6" t="s">
        <v>2308</v>
      </c>
      <c r="F379" s="6" t="s">
        <v>2309</v>
      </c>
      <c r="G379" s="6" t="s">
        <v>491</v>
      </c>
      <c r="H379" s="7">
        <v>1159.78</v>
      </c>
      <c r="I379" s="10"/>
    </row>
    <row r="380" spans="1:9">
      <c r="A380" s="5">
        <v>378</v>
      </c>
      <c r="B380" s="6" t="s">
        <v>2310</v>
      </c>
      <c r="C380" s="6" t="s">
        <v>2311</v>
      </c>
      <c r="D380" s="6" t="s">
        <v>2312</v>
      </c>
      <c r="E380" s="6" t="s">
        <v>2313</v>
      </c>
      <c r="F380" s="6" t="s">
        <v>2314</v>
      </c>
      <c r="G380" s="6" t="s">
        <v>491</v>
      </c>
      <c r="H380" s="7">
        <v>1410.44</v>
      </c>
      <c r="I380" s="10"/>
    </row>
    <row r="381" spans="1:9">
      <c r="A381" s="5">
        <v>379</v>
      </c>
      <c r="B381" s="6" t="s">
        <v>2315</v>
      </c>
      <c r="C381" s="6" t="s">
        <v>2316</v>
      </c>
      <c r="D381" s="6" t="s">
        <v>2317</v>
      </c>
      <c r="E381" s="6" t="s">
        <v>2318</v>
      </c>
      <c r="F381" s="6" t="s">
        <v>2319</v>
      </c>
      <c r="G381" s="6" t="s">
        <v>491</v>
      </c>
      <c r="H381" s="7">
        <v>4235.32</v>
      </c>
      <c r="I381" s="10"/>
    </row>
    <row r="382" spans="1:9">
      <c r="A382" s="5">
        <v>380</v>
      </c>
      <c r="B382" s="6" t="s">
        <v>2320</v>
      </c>
      <c r="C382" s="6" t="s">
        <v>2321</v>
      </c>
      <c r="D382" s="6" t="s">
        <v>2322</v>
      </c>
      <c r="E382" s="6" t="s">
        <v>2323</v>
      </c>
      <c r="F382" s="6" t="s">
        <v>2324</v>
      </c>
      <c r="G382" s="6" t="s">
        <v>491</v>
      </c>
      <c r="H382" s="7">
        <v>3374.55</v>
      </c>
      <c r="I382" s="10"/>
    </row>
    <row r="383" spans="1:9">
      <c r="A383" s="5">
        <v>381</v>
      </c>
      <c r="B383" s="6" t="s">
        <v>2325</v>
      </c>
      <c r="C383" s="6" t="s">
        <v>2326</v>
      </c>
      <c r="D383" s="6" t="s">
        <v>2327</v>
      </c>
      <c r="E383" s="6" t="s">
        <v>2328</v>
      </c>
      <c r="F383" s="6" t="s">
        <v>2329</v>
      </c>
      <c r="G383" s="6" t="s">
        <v>491</v>
      </c>
      <c r="H383" s="7">
        <v>25978.32</v>
      </c>
      <c r="I383" s="10"/>
    </row>
    <row r="384" spans="1:9">
      <c r="A384" s="5">
        <v>382</v>
      </c>
      <c r="B384" s="6" t="s">
        <v>2330</v>
      </c>
      <c r="C384" s="6" t="s">
        <v>2331</v>
      </c>
      <c r="D384" s="6" t="s">
        <v>2332</v>
      </c>
      <c r="E384" s="6" t="s">
        <v>2333</v>
      </c>
      <c r="F384" s="6" t="s">
        <v>2334</v>
      </c>
      <c r="G384" s="6" t="s">
        <v>491</v>
      </c>
      <c r="H384" s="7">
        <v>15685.11</v>
      </c>
      <c r="I384" s="10"/>
    </row>
    <row r="385" spans="1:9">
      <c r="A385" s="5">
        <v>383</v>
      </c>
      <c r="B385" s="6" t="s">
        <v>2335</v>
      </c>
      <c r="C385" s="6" t="s">
        <v>2336</v>
      </c>
      <c r="D385" s="6" t="s">
        <v>2337</v>
      </c>
      <c r="E385" s="6" t="s">
        <v>2338</v>
      </c>
      <c r="F385" s="6" t="s">
        <v>2339</v>
      </c>
      <c r="G385" s="6" t="s">
        <v>491</v>
      </c>
      <c r="H385" s="7">
        <v>1045.67</v>
      </c>
      <c r="I385" s="10"/>
    </row>
    <row r="386" spans="1:9">
      <c r="A386" s="5">
        <v>384</v>
      </c>
      <c r="B386" s="6" t="s">
        <v>2340</v>
      </c>
      <c r="C386" s="6" t="s">
        <v>2341</v>
      </c>
      <c r="D386" s="6" t="s">
        <v>2342</v>
      </c>
      <c r="E386" s="6" t="s">
        <v>2343</v>
      </c>
      <c r="F386" s="6" t="s">
        <v>1081</v>
      </c>
      <c r="G386" s="6" t="s">
        <v>491</v>
      </c>
      <c r="H386" s="7">
        <v>581.14</v>
      </c>
      <c r="I386" s="10"/>
    </row>
    <row r="387" spans="1:9">
      <c r="A387" s="5">
        <v>385</v>
      </c>
      <c r="B387" s="6" t="s">
        <v>2344</v>
      </c>
      <c r="C387" s="6" t="s">
        <v>2345</v>
      </c>
      <c r="D387" s="6" t="s">
        <v>2346</v>
      </c>
      <c r="E387" s="6" t="s">
        <v>2347</v>
      </c>
      <c r="F387" s="6" t="s">
        <v>2348</v>
      </c>
      <c r="G387" s="6" t="s">
        <v>491</v>
      </c>
      <c r="H387" s="7">
        <v>19461.37</v>
      </c>
      <c r="I387" s="10"/>
    </row>
    <row r="388" spans="1:9">
      <c r="A388" s="5">
        <v>386</v>
      </c>
      <c r="B388" s="6" t="s">
        <v>2349</v>
      </c>
      <c r="C388" s="6" t="s">
        <v>2350</v>
      </c>
      <c r="D388" s="6" t="s">
        <v>2351</v>
      </c>
      <c r="E388" s="6" t="s">
        <v>2352</v>
      </c>
      <c r="F388" s="6" t="s">
        <v>2353</v>
      </c>
      <c r="G388" s="6" t="s">
        <v>491</v>
      </c>
      <c r="H388" s="7">
        <v>6751.04</v>
      </c>
      <c r="I388" s="10"/>
    </row>
    <row r="389" spans="1:9">
      <c r="A389" s="5">
        <v>387</v>
      </c>
      <c r="B389" s="6" t="s">
        <v>2354</v>
      </c>
      <c r="C389" s="6" t="s">
        <v>2355</v>
      </c>
      <c r="D389" s="6" t="s">
        <v>2356</v>
      </c>
      <c r="E389" s="6" t="s">
        <v>2357</v>
      </c>
      <c r="F389" s="6" t="s">
        <v>2358</v>
      </c>
      <c r="G389" s="6" t="s">
        <v>491</v>
      </c>
      <c r="H389" s="7">
        <v>10718.06</v>
      </c>
      <c r="I389" s="10"/>
    </row>
    <row r="390" spans="1:9">
      <c r="A390" s="5">
        <v>388</v>
      </c>
      <c r="B390" s="6" t="s">
        <v>2359</v>
      </c>
      <c r="C390" s="6" t="s">
        <v>2360</v>
      </c>
      <c r="D390" s="6" t="s">
        <v>2361</v>
      </c>
      <c r="E390" s="6" t="s">
        <v>2362</v>
      </c>
      <c r="F390" s="6" t="s">
        <v>2363</v>
      </c>
      <c r="G390" s="6" t="s">
        <v>491</v>
      </c>
      <c r="H390" s="7">
        <v>2796.57</v>
      </c>
      <c r="I390" s="10"/>
    </row>
    <row r="391" spans="1:9">
      <c r="A391" s="5">
        <v>389</v>
      </c>
      <c r="B391" s="6" t="s">
        <v>2364</v>
      </c>
      <c r="C391" s="6" t="s">
        <v>2365</v>
      </c>
      <c r="D391" s="6" t="s">
        <v>2366</v>
      </c>
      <c r="E391" s="6" t="s">
        <v>2367</v>
      </c>
      <c r="F391" s="6" t="s">
        <v>2368</v>
      </c>
      <c r="G391" s="6" t="s">
        <v>491</v>
      </c>
      <c r="H391" s="7">
        <v>10792.58</v>
      </c>
      <c r="I391" s="10"/>
    </row>
    <row r="392" spans="1:9">
      <c r="A392" s="5">
        <v>390</v>
      </c>
      <c r="B392" s="6" t="s">
        <v>2369</v>
      </c>
      <c r="C392" s="6" t="s">
        <v>2370</v>
      </c>
      <c r="D392" s="6" t="s">
        <v>2371</v>
      </c>
      <c r="E392" s="6" t="s">
        <v>2372</v>
      </c>
      <c r="F392" s="6" t="s">
        <v>2373</v>
      </c>
      <c r="G392" s="6" t="s">
        <v>491</v>
      </c>
      <c r="H392" s="7">
        <v>3122.42</v>
      </c>
      <c r="I392" s="10"/>
    </row>
    <row r="393" spans="1:9">
      <c r="A393" s="5">
        <v>391</v>
      </c>
      <c r="B393" s="6" t="s">
        <v>2374</v>
      </c>
      <c r="C393" s="6" t="s">
        <v>2375</v>
      </c>
      <c r="D393" s="6" t="s">
        <v>2376</v>
      </c>
      <c r="E393" s="6" t="s">
        <v>2377</v>
      </c>
      <c r="F393" s="6" t="s">
        <v>2378</v>
      </c>
      <c r="G393" s="6" t="s">
        <v>491</v>
      </c>
      <c r="H393" s="7">
        <v>1440</v>
      </c>
      <c r="I393" s="10"/>
    </row>
    <row r="394" spans="1:9">
      <c r="A394" s="5">
        <v>392</v>
      </c>
      <c r="B394" s="6" t="s">
        <v>2379</v>
      </c>
      <c r="C394" s="6" t="s">
        <v>2380</v>
      </c>
      <c r="D394" s="6" t="s">
        <v>2381</v>
      </c>
      <c r="E394" s="6" t="s">
        <v>2382</v>
      </c>
      <c r="F394" s="6" t="s">
        <v>1855</v>
      </c>
      <c r="G394" s="6" t="s">
        <v>491</v>
      </c>
      <c r="H394" s="7">
        <v>1556.35</v>
      </c>
      <c r="I394" s="10"/>
    </row>
    <row r="395" spans="1:9">
      <c r="A395" s="5">
        <v>393</v>
      </c>
      <c r="B395" s="6" t="s">
        <v>2383</v>
      </c>
      <c r="C395" s="6" t="s">
        <v>2384</v>
      </c>
      <c r="D395" s="6" t="s">
        <v>2385</v>
      </c>
      <c r="E395" s="6" t="s">
        <v>2386</v>
      </c>
      <c r="F395" s="6" t="s">
        <v>2387</v>
      </c>
      <c r="G395" s="6" t="s">
        <v>491</v>
      </c>
      <c r="H395" s="7">
        <v>9205.85</v>
      </c>
      <c r="I395" s="10"/>
    </row>
    <row r="396" spans="1:9">
      <c r="A396" s="5">
        <v>394</v>
      </c>
      <c r="B396" s="6" t="s">
        <v>2388</v>
      </c>
      <c r="C396" s="6" t="s">
        <v>2389</v>
      </c>
      <c r="D396" s="6" t="s">
        <v>2390</v>
      </c>
      <c r="E396" s="6" t="s">
        <v>2391</v>
      </c>
      <c r="F396" s="6" t="s">
        <v>2392</v>
      </c>
      <c r="G396" s="6" t="s">
        <v>491</v>
      </c>
      <c r="H396" s="7">
        <v>3400.18</v>
      </c>
      <c r="I396" s="10"/>
    </row>
    <row r="397" spans="1:9">
      <c r="A397" s="5">
        <v>395</v>
      </c>
      <c r="B397" s="6" t="s">
        <v>2393</v>
      </c>
      <c r="C397" s="6" t="s">
        <v>2394</v>
      </c>
      <c r="D397" s="6" t="s">
        <v>2395</v>
      </c>
      <c r="E397" s="6" t="s">
        <v>2396</v>
      </c>
      <c r="F397" s="6" t="s">
        <v>2397</v>
      </c>
      <c r="G397" s="6" t="s">
        <v>491</v>
      </c>
      <c r="H397" s="7">
        <v>21482.51</v>
      </c>
      <c r="I397" s="10"/>
    </row>
    <row r="398" spans="1:9">
      <c r="A398" s="5">
        <v>396</v>
      </c>
      <c r="B398" s="6" t="s">
        <v>2398</v>
      </c>
      <c r="C398" s="6" t="s">
        <v>2399</v>
      </c>
      <c r="D398" s="6" t="s">
        <v>2400</v>
      </c>
      <c r="E398" s="6" t="s">
        <v>2401</v>
      </c>
      <c r="F398" s="6" t="s">
        <v>2402</v>
      </c>
      <c r="G398" s="6" t="s">
        <v>491</v>
      </c>
      <c r="H398" s="7">
        <v>6371.32</v>
      </c>
      <c r="I398" s="10"/>
    </row>
    <row r="399" spans="1:9">
      <c r="A399" s="5">
        <v>397</v>
      </c>
      <c r="B399" s="6" t="s">
        <v>2403</v>
      </c>
      <c r="C399" s="6" t="s">
        <v>2404</v>
      </c>
      <c r="D399" s="6" t="s">
        <v>2405</v>
      </c>
      <c r="E399" s="6" t="s">
        <v>2406</v>
      </c>
      <c r="F399" s="6" t="s">
        <v>2407</v>
      </c>
      <c r="G399" s="6" t="s">
        <v>491</v>
      </c>
      <c r="H399" s="7">
        <v>28097.01</v>
      </c>
      <c r="I399" s="10"/>
    </row>
    <row r="400" spans="1:9">
      <c r="A400" s="5">
        <v>398</v>
      </c>
      <c r="B400" s="6" t="s">
        <v>2408</v>
      </c>
      <c r="C400" s="6" t="s">
        <v>2409</v>
      </c>
      <c r="D400" s="6" t="s">
        <v>2410</v>
      </c>
      <c r="E400" s="6" t="s">
        <v>2411</v>
      </c>
      <c r="F400" s="6" t="s">
        <v>2265</v>
      </c>
      <c r="G400" s="6" t="s">
        <v>491</v>
      </c>
      <c r="H400" s="7">
        <v>2456.12</v>
      </c>
      <c r="I400" s="10"/>
    </row>
    <row r="401" spans="1:9">
      <c r="A401" s="5">
        <v>399</v>
      </c>
      <c r="B401" s="6" t="s">
        <v>2412</v>
      </c>
      <c r="C401" s="6" t="s">
        <v>2413</v>
      </c>
      <c r="D401" s="6" t="s">
        <v>2414</v>
      </c>
      <c r="E401" s="6" t="s">
        <v>2415</v>
      </c>
      <c r="F401" s="6" t="s">
        <v>2416</v>
      </c>
      <c r="G401" s="6" t="s">
        <v>491</v>
      </c>
      <c r="H401" s="7">
        <v>7246.76</v>
      </c>
      <c r="I401" s="10"/>
    </row>
    <row r="402" spans="1:9">
      <c r="A402" s="5">
        <v>400</v>
      </c>
      <c r="B402" s="6" t="s">
        <v>2417</v>
      </c>
      <c r="C402" s="6" t="s">
        <v>2418</v>
      </c>
      <c r="D402" s="6" t="s">
        <v>2419</v>
      </c>
      <c r="E402" s="6" t="s">
        <v>2420</v>
      </c>
      <c r="F402" s="6" t="s">
        <v>44</v>
      </c>
      <c r="G402" s="6" t="s">
        <v>491</v>
      </c>
      <c r="H402" s="7">
        <v>1167.26</v>
      </c>
      <c r="I402" s="10"/>
    </row>
    <row r="403" spans="1:9">
      <c r="A403" s="5">
        <v>401</v>
      </c>
      <c r="B403" s="6" t="s">
        <v>2421</v>
      </c>
      <c r="C403" s="6" t="s">
        <v>2422</v>
      </c>
      <c r="D403" s="6" t="s">
        <v>2423</v>
      </c>
      <c r="E403" s="6" t="s">
        <v>2424</v>
      </c>
      <c r="F403" s="6" t="s">
        <v>2425</v>
      </c>
      <c r="G403" s="6" t="s">
        <v>491</v>
      </c>
      <c r="H403" s="7">
        <v>5399.05</v>
      </c>
      <c r="I403" s="10"/>
    </row>
    <row r="404" spans="1:9">
      <c r="A404" s="5">
        <v>402</v>
      </c>
      <c r="B404" s="6" t="s">
        <v>2426</v>
      </c>
      <c r="C404" s="6" t="s">
        <v>2427</v>
      </c>
      <c r="D404" s="6" t="s">
        <v>2428</v>
      </c>
      <c r="E404" s="6" t="s">
        <v>2429</v>
      </c>
      <c r="F404" s="6" t="s">
        <v>2304</v>
      </c>
      <c r="G404" s="6" t="s">
        <v>491</v>
      </c>
      <c r="H404" s="7">
        <v>1283.98</v>
      </c>
      <c r="I404" s="10"/>
    </row>
    <row r="405" spans="1:9">
      <c r="A405" s="5">
        <v>403</v>
      </c>
      <c r="B405" s="6" t="s">
        <v>2430</v>
      </c>
      <c r="C405" s="6" t="s">
        <v>2431</v>
      </c>
      <c r="D405" s="6" t="s">
        <v>2432</v>
      </c>
      <c r="E405" s="6" t="s">
        <v>2433</v>
      </c>
      <c r="F405" s="6" t="s">
        <v>2434</v>
      </c>
      <c r="G405" s="6" t="s">
        <v>491</v>
      </c>
      <c r="H405" s="7">
        <v>15583.53</v>
      </c>
      <c r="I405" s="10"/>
    </row>
    <row r="406" spans="1:9">
      <c r="A406" s="5">
        <v>404</v>
      </c>
      <c r="B406" s="6" t="s">
        <v>2435</v>
      </c>
      <c r="C406" s="6" t="s">
        <v>2436</v>
      </c>
      <c r="D406" s="6" t="s">
        <v>2437</v>
      </c>
      <c r="E406" s="6" t="s">
        <v>2438</v>
      </c>
      <c r="F406" s="6" t="s">
        <v>2439</v>
      </c>
      <c r="G406" s="6" t="s">
        <v>491</v>
      </c>
      <c r="H406" s="7">
        <v>5403.44</v>
      </c>
      <c r="I406" s="10"/>
    </row>
    <row r="407" spans="1:9">
      <c r="A407" s="5">
        <v>405</v>
      </c>
      <c r="B407" s="6" t="s">
        <v>2440</v>
      </c>
      <c r="C407" s="6" t="s">
        <v>2441</v>
      </c>
      <c r="D407" s="6" t="s">
        <v>2442</v>
      </c>
      <c r="E407" s="6" t="s">
        <v>2443</v>
      </c>
      <c r="F407" s="6" t="s">
        <v>2444</v>
      </c>
      <c r="G407" s="6" t="s">
        <v>491</v>
      </c>
      <c r="H407" s="7">
        <v>3146.74</v>
      </c>
      <c r="I407" s="10"/>
    </row>
    <row r="408" spans="1:9">
      <c r="A408" s="5">
        <v>406</v>
      </c>
      <c r="B408" s="6" t="s">
        <v>2445</v>
      </c>
      <c r="C408" s="6" t="s">
        <v>2446</v>
      </c>
      <c r="D408" s="6" t="s">
        <v>2447</v>
      </c>
      <c r="E408" s="6" t="s">
        <v>2448</v>
      </c>
      <c r="F408" s="6" t="s">
        <v>34</v>
      </c>
      <c r="G408" s="6" t="s">
        <v>491</v>
      </c>
      <c r="H408" s="7">
        <v>875.45</v>
      </c>
      <c r="I408" s="10"/>
    </row>
    <row r="409" spans="1:9">
      <c r="A409" s="5">
        <v>407</v>
      </c>
      <c r="B409" s="6" t="s">
        <v>2449</v>
      </c>
      <c r="C409" s="6" t="s">
        <v>2450</v>
      </c>
      <c r="D409" s="6" t="s">
        <v>2451</v>
      </c>
      <c r="E409" s="6" t="s">
        <v>2452</v>
      </c>
      <c r="F409" s="6" t="s">
        <v>2453</v>
      </c>
      <c r="G409" s="6" t="s">
        <v>491</v>
      </c>
      <c r="H409" s="7">
        <v>2431.8</v>
      </c>
      <c r="I409" s="10"/>
    </row>
    <row r="410" spans="1:9">
      <c r="A410" s="5">
        <v>408</v>
      </c>
      <c r="B410" s="6" t="s">
        <v>2454</v>
      </c>
      <c r="C410" s="6" t="s">
        <v>2455</v>
      </c>
      <c r="D410" s="6" t="s">
        <v>2456</v>
      </c>
      <c r="E410" s="6" t="s">
        <v>2457</v>
      </c>
      <c r="F410" s="6" t="s">
        <v>34</v>
      </c>
      <c r="G410" s="6" t="s">
        <v>491</v>
      </c>
      <c r="H410" s="7">
        <v>875.45</v>
      </c>
      <c r="I410" s="10"/>
    </row>
    <row r="411" spans="1:9">
      <c r="A411" s="5">
        <v>409</v>
      </c>
      <c r="B411" s="6" t="s">
        <v>2458</v>
      </c>
      <c r="C411" s="6" t="s">
        <v>2459</v>
      </c>
      <c r="D411" s="6" t="s">
        <v>2460</v>
      </c>
      <c r="E411" s="6" t="s">
        <v>2461</v>
      </c>
      <c r="F411" s="6" t="s">
        <v>2462</v>
      </c>
      <c r="G411" s="6" t="s">
        <v>491</v>
      </c>
      <c r="H411" s="7">
        <v>1483.4</v>
      </c>
      <c r="I411" s="10"/>
    </row>
    <row r="412" spans="1:9">
      <c r="A412" s="5">
        <v>410</v>
      </c>
      <c r="B412" s="6" t="s">
        <v>2463</v>
      </c>
      <c r="C412" s="6" t="s">
        <v>2464</v>
      </c>
      <c r="D412" s="6" t="s">
        <v>2465</v>
      </c>
      <c r="E412" s="6" t="s">
        <v>2466</v>
      </c>
      <c r="F412" s="6" t="s">
        <v>2467</v>
      </c>
      <c r="G412" s="6" t="s">
        <v>491</v>
      </c>
      <c r="H412" s="7">
        <v>4401.56</v>
      </c>
      <c r="I412" s="10"/>
    </row>
    <row r="413" spans="1:9">
      <c r="A413" s="5">
        <v>411</v>
      </c>
      <c r="B413" s="6" t="s">
        <v>2468</v>
      </c>
      <c r="C413" s="6" t="s">
        <v>2469</v>
      </c>
      <c r="D413" s="6" t="s">
        <v>2470</v>
      </c>
      <c r="E413" s="6" t="s">
        <v>2471</v>
      </c>
      <c r="F413" s="6" t="s">
        <v>490</v>
      </c>
      <c r="G413" s="6" t="s">
        <v>491</v>
      </c>
      <c r="H413" s="7">
        <v>583.63</v>
      </c>
      <c r="I413" s="10"/>
    </row>
    <row r="414" spans="1:9">
      <c r="A414" s="5">
        <v>412</v>
      </c>
      <c r="B414" s="6" t="s">
        <v>2472</v>
      </c>
      <c r="C414" s="6" t="s">
        <v>2473</v>
      </c>
      <c r="D414" s="6" t="s">
        <v>2474</v>
      </c>
      <c r="E414" s="6" t="s">
        <v>2475</v>
      </c>
      <c r="F414" s="6" t="s">
        <v>2476</v>
      </c>
      <c r="G414" s="6" t="s">
        <v>491</v>
      </c>
      <c r="H414" s="7">
        <v>1794.65</v>
      </c>
      <c r="I414" s="10"/>
    </row>
    <row r="415" spans="1:9">
      <c r="A415" s="5">
        <v>413</v>
      </c>
      <c r="B415" s="6" t="s">
        <v>2477</v>
      </c>
      <c r="C415" s="6" t="s">
        <v>2478</v>
      </c>
      <c r="D415" s="6" t="s">
        <v>2479</v>
      </c>
      <c r="E415" s="6" t="s">
        <v>2480</v>
      </c>
      <c r="F415" s="6" t="s">
        <v>2481</v>
      </c>
      <c r="G415" s="6" t="s">
        <v>491</v>
      </c>
      <c r="H415" s="7">
        <v>9885.24</v>
      </c>
      <c r="I415" s="10"/>
    </row>
    <row r="416" spans="1:9">
      <c r="A416" s="5">
        <v>414</v>
      </c>
      <c r="B416" s="6" t="s">
        <v>2482</v>
      </c>
      <c r="C416" s="6" t="s">
        <v>2483</v>
      </c>
      <c r="D416" s="6" t="s">
        <v>2484</v>
      </c>
      <c r="E416" s="6" t="s">
        <v>2485</v>
      </c>
      <c r="F416" s="6" t="s">
        <v>2486</v>
      </c>
      <c r="G416" s="6" t="s">
        <v>491</v>
      </c>
      <c r="H416" s="7">
        <v>42457.64</v>
      </c>
      <c r="I416" s="10"/>
    </row>
    <row r="417" spans="1:9">
      <c r="A417" s="5">
        <v>415</v>
      </c>
      <c r="B417" s="6" t="s">
        <v>2487</v>
      </c>
      <c r="C417" s="6" t="s">
        <v>2488</v>
      </c>
      <c r="D417" s="6" t="s">
        <v>2489</v>
      </c>
      <c r="E417" s="6" t="s">
        <v>2490</v>
      </c>
      <c r="F417" s="6" t="s">
        <v>2491</v>
      </c>
      <c r="G417" s="6" t="s">
        <v>491</v>
      </c>
      <c r="H417" s="7">
        <v>290.62</v>
      </c>
      <c r="I417" s="10"/>
    </row>
    <row r="418" spans="1:9">
      <c r="A418" s="5">
        <v>416</v>
      </c>
      <c r="B418" s="6" t="s">
        <v>2492</v>
      </c>
      <c r="C418" s="6" t="s">
        <v>2493</v>
      </c>
      <c r="D418" s="6" t="s">
        <v>2494</v>
      </c>
      <c r="E418" s="6" t="s">
        <v>2495</v>
      </c>
      <c r="F418" s="6" t="s">
        <v>2496</v>
      </c>
      <c r="G418" s="6" t="s">
        <v>491</v>
      </c>
      <c r="H418" s="7">
        <v>3811.25</v>
      </c>
      <c r="I418" s="10"/>
    </row>
    <row r="419" spans="1:9">
      <c r="A419" s="5">
        <v>417</v>
      </c>
      <c r="B419" s="6" t="s">
        <v>2497</v>
      </c>
      <c r="C419" s="6" t="s">
        <v>2498</v>
      </c>
      <c r="D419" s="6" t="s">
        <v>2499</v>
      </c>
      <c r="E419" s="6" t="s">
        <v>2500</v>
      </c>
      <c r="F419" s="6" t="s">
        <v>2501</v>
      </c>
      <c r="G419" s="6" t="s">
        <v>491</v>
      </c>
      <c r="H419" s="7">
        <v>11533.54</v>
      </c>
      <c r="I419" s="10"/>
    </row>
    <row r="420" spans="1:9">
      <c r="A420" s="5">
        <v>418</v>
      </c>
      <c r="B420" s="6" t="s">
        <v>2502</v>
      </c>
      <c r="C420" s="6" t="s">
        <v>2503</v>
      </c>
      <c r="D420" s="6" t="s">
        <v>2504</v>
      </c>
      <c r="E420" s="6" t="s">
        <v>2505</v>
      </c>
      <c r="F420" s="6" t="s">
        <v>2506</v>
      </c>
      <c r="G420" s="6" t="s">
        <v>491</v>
      </c>
      <c r="H420" s="7">
        <v>13411.39</v>
      </c>
      <c r="I420" s="10"/>
    </row>
    <row r="421" spans="1:9">
      <c r="A421" s="5">
        <v>419</v>
      </c>
      <c r="B421" s="6" t="s">
        <v>2507</v>
      </c>
      <c r="C421" s="6" t="s">
        <v>2508</v>
      </c>
      <c r="D421" s="6" t="s">
        <v>2509</v>
      </c>
      <c r="E421" s="6" t="s">
        <v>2510</v>
      </c>
      <c r="F421" s="6" t="s">
        <v>817</v>
      </c>
      <c r="G421" s="6" t="s">
        <v>491</v>
      </c>
      <c r="H421" s="7">
        <v>3501.79</v>
      </c>
      <c r="I421" s="10"/>
    </row>
    <row r="422" spans="1:9">
      <c r="A422" s="5">
        <v>420</v>
      </c>
      <c r="B422" s="6" t="s">
        <v>2511</v>
      </c>
      <c r="C422" s="6" t="s">
        <v>2512</v>
      </c>
      <c r="D422" s="6" t="s">
        <v>2513</v>
      </c>
      <c r="E422" s="6" t="s">
        <v>2514</v>
      </c>
      <c r="F422" s="6" t="s">
        <v>2515</v>
      </c>
      <c r="G422" s="6" t="s">
        <v>491</v>
      </c>
      <c r="H422" s="7">
        <v>11260.8</v>
      </c>
      <c r="I422" s="10"/>
    </row>
    <row r="423" spans="1:9">
      <c r="A423" s="5">
        <v>421</v>
      </c>
      <c r="B423" s="6" t="s">
        <v>2516</v>
      </c>
      <c r="C423" s="6" t="s">
        <v>2517</v>
      </c>
      <c r="D423" s="6" t="s">
        <v>2518</v>
      </c>
      <c r="E423" s="6" t="s">
        <v>2519</v>
      </c>
      <c r="F423" s="6" t="s">
        <v>2520</v>
      </c>
      <c r="G423" s="6" t="s">
        <v>491</v>
      </c>
      <c r="H423" s="7">
        <v>992.16</v>
      </c>
      <c r="I423" s="10"/>
    </row>
    <row r="424" spans="1:9">
      <c r="A424" s="5">
        <v>422</v>
      </c>
      <c r="B424" s="6" t="s">
        <v>2521</v>
      </c>
      <c r="C424" s="6" t="s">
        <v>2522</v>
      </c>
      <c r="D424" s="6" t="s">
        <v>2523</v>
      </c>
      <c r="E424" s="6" t="s">
        <v>2524</v>
      </c>
      <c r="F424" s="6" t="s">
        <v>2525</v>
      </c>
      <c r="G424" s="6" t="s">
        <v>491</v>
      </c>
      <c r="H424" s="7">
        <v>1843.64</v>
      </c>
      <c r="I424" s="10"/>
    </row>
    <row r="425" spans="1:9">
      <c r="A425" s="5">
        <v>423</v>
      </c>
      <c r="B425" s="6" t="s">
        <v>2526</v>
      </c>
      <c r="C425" s="6" t="s">
        <v>2527</v>
      </c>
      <c r="D425" s="6" t="s">
        <v>2528</v>
      </c>
      <c r="E425" s="6" t="s">
        <v>2529</v>
      </c>
      <c r="F425" s="6" t="s">
        <v>2530</v>
      </c>
      <c r="G425" s="6" t="s">
        <v>491</v>
      </c>
      <c r="H425" s="7">
        <v>73754.02</v>
      </c>
      <c r="I425" s="10"/>
    </row>
    <row r="426" spans="1:9">
      <c r="A426" s="5">
        <v>424</v>
      </c>
      <c r="B426" s="6" t="s">
        <v>2531</v>
      </c>
      <c r="C426" s="6" t="s">
        <v>2532</v>
      </c>
      <c r="D426" s="6" t="s">
        <v>2533</v>
      </c>
      <c r="E426" s="6" t="s">
        <v>2534</v>
      </c>
      <c r="F426" s="6" t="s">
        <v>49</v>
      </c>
      <c r="G426" s="6" t="s">
        <v>491</v>
      </c>
      <c r="H426" s="7">
        <v>1677.94</v>
      </c>
      <c r="I426" s="10"/>
    </row>
    <row r="427" spans="1:9">
      <c r="A427" s="5">
        <v>425</v>
      </c>
      <c r="B427" s="6" t="s">
        <v>2535</v>
      </c>
      <c r="C427" s="6" t="s">
        <v>2536</v>
      </c>
      <c r="D427" s="6" t="s">
        <v>2537</v>
      </c>
      <c r="E427" s="6" t="s">
        <v>2538</v>
      </c>
      <c r="F427" s="6" t="s">
        <v>2539</v>
      </c>
      <c r="G427" s="6" t="s">
        <v>491</v>
      </c>
      <c r="H427" s="7">
        <v>12303.56</v>
      </c>
      <c r="I427" s="10"/>
    </row>
    <row r="428" spans="1:9">
      <c r="A428" s="5">
        <v>426</v>
      </c>
      <c r="B428" s="6" t="s">
        <v>2540</v>
      </c>
      <c r="C428" s="6" t="s">
        <v>2541</v>
      </c>
      <c r="D428" s="6" t="s">
        <v>2542</v>
      </c>
      <c r="E428" s="6" t="s">
        <v>2543</v>
      </c>
      <c r="F428" s="6" t="s">
        <v>2544</v>
      </c>
      <c r="G428" s="6" t="s">
        <v>491</v>
      </c>
      <c r="H428" s="7">
        <v>2164.3</v>
      </c>
      <c r="I428" s="10"/>
    </row>
    <row r="429" spans="1:9">
      <c r="A429" s="5">
        <v>427</v>
      </c>
      <c r="B429" s="6" t="s">
        <v>2545</v>
      </c>
      <c r="C429" s="6" t="s">
        <v>2546</v>
      </c>
      <c r="D429" s="6" t="s">
        <v>2547</v>
      </c>
      <c r="E429" s="6" t="s">
        <v>2548</v>
      </c>
      <c r="F429" s="6" t="s">
        <v>2549</v>
      </c>
      <c r="G429" s="6" t="s">
        <v>491</v>
      </c>
      <c r="H429" s="7">
        <v>204.26</v>
      </c>
      <c r="I429" s="10"/>
    </row>
    <row r="430" spans="1:9">
      <c r="A430" s="5">
        <v>428</v>
      </c>
      <c r="B430" s="6" t="s">
        <v>2550</v>
      </c>
      <c r="C430" s="6" t="s">
        <v>2551</v>
      </c>
      <c r="D430" s="6" t="s">
        <v>2552</v>
      </c>
      <c r="E430" s="6" t="s">
        <v>2553</v>
      </c>
      <c r="F430" s="6" t="s">
        <v>2554</v>
      </c>
      <c r="G430" s="6" t="s">
        <v>491</v>
      </c>
      <c r="H430" s="7">
        <v>2419.58</v>
      </c>
      <c r="I430" s="10"/>
    </row>
    <row r="431" spans="1:9">
      <c r="A431" s="5">
        <v>429</v>
      </c>
      <c r="B431" s="6" t="s">
        <v>2555</v>
      </c>
      <c r="C431" s="6" t="s">
        <v>2556</v>
      </c>
      <c r="D431" s="6" t="s">
        <v>2557</v>
      </c>
      <c r="E431" s="6" t="s">
        <v>2558</v>
      </c>
      <c r="F431" s="6" t="s">
        <v>2559</v>
      </c>
      <c r="G431" s="6" t="s">
        <v>491</v>
      </c>
      <c r="H431" s="7">
        <v>2983.68</v>
      </c>
      <c r="I431" s="10"/>
    </row>
    <row r="432" spans="1:9">
      <c r="A432" s="5">
        <v>430</v>
      </c>
      <c r="B432" s="6" t="s">
        <v>2560</v>
      </c>
      <c r="C432" s="6" t="s">
        <v>2561</v>
      </c>
      <c r="D432" s="6" t="s">
        <v>2562</v>
      </c>
      <c r="E432" s="6" t="s">
        <v>2563</v>
      </c>
      <c r="F432" s="6" t="s">
        <v>490</v>
      </c>
      <c r="G432" s="6" t="s">
        <v>491</v>
      </c>
      <c r="H432" s="7">
        <v>583.63</v>
      </c>
      <c r="I432" s="10"/>
    </row>
    <row r="433" spans="1:9">
      <c r="A433" s="5">
        <v>431</v>
      </c>
      <c r="B433" s="6" t="s">
        <v>2564</v>
      </c>
      <c r="C433" s="6" t="s">
        <v>2565</v>
      </c>
      <c r="D433" s="6" t="s">
        <v>2566</v>
      </c>
      <c r="E433" s="6" t="s">
        <v>2567</v>
      </c>
      <c r="F433" s="6" t="s">
        <v>2568</v>
      </c>
      <c r="G433" s="6" t="s">
        <v>491</v>
      </c>
      <c r="H433" s="7">
        <v>1235.34</v>
      </c>
      <c r="I433" s="10"/>
    </row>
    <row r="434" spans="1:9">
      <c r="A434" s="5">
        <v>432</v>
      </c>
      <c r="B434" s="6" t="s">
        <v>2569</v>
      </c>
      <c r="C434" s="6" t="s">
        <v>2570</v>
      </c>
      <c r="D434" s="6" t="s">
        <v>2571</v>
      </c>
      <c r="E434" s="6" t="s">
        <v>2572</v>
      </c>
      <c r="F434" s="6" t="s">
        <v>1323</v>
      </c>
      <c r="G434" s="6" t="s">
        <v>491</v>
      </c>
      <c r="H434" s="7">
        <v>1021.36</v>
      </c>
      <c r="I434" s="10"/>
    </row>
    <row r="435" spans="1:9">
      <c r="A435" s="5">
        <v>433</v>
      </c>
      <c r="B435" s="6" t="s">
        <v>2573</v>
      </c>
      <c r="C435" s="6" t="s">
        <v>2574</v>
      </c>
      <c r="D435" s="6" t="s">
        <v>2575</v>
      </c>
      <c r="E435" s="6" t="s">
        <v>2576</v>
      </c>
      <c r="F435" s="6" t="s">
        <v>2577</v>
      </c>
      <c r="G435" s="6" t="s">
        <v>491</v>
      </c>
      <c r="H435" s="7">
        <v>14067.05</v>
      </c>
      <c r="I435" s="10"/>
    </row>
    <row r="436" spans="1:9">
      <c r="A436" s="5">
        <v>434</v>
      </c>
      <c r="B436" s="6" t="s">
        <v>2578</v>
      </c>
      <c r="C436" s="6" t="s">
        <v>2579</v>
      </c>
      <c r="D436" s="6" t="s">
        <v>2580</v>
      </c>
      <c r="E436" s="6" t="s">
        <v>2581</v>
      </c>
      <c r="F436" s="6" t="s">
        <v>2582</v>
      </c>
      <c r="G436" s="6" t="s">
        <v>491</v>
      </c>
      <c r="H436" s="7">
        <v>8102.74</v>
      </c>
      <c r="I436" s="10"/>
    </row>
    <row r="437" spans="1:9">
      <c r="A437" s="5">
        <v>435</v>
      </c>
      <c r="B437" s="6" t="s">
        <v>2583</v>
      </c>
      <c r="C437" s="6" t="s">
        <v>2584</v>
      </c>
      <c r="D437" s="6" t="s">
        <v>2585</v>
      </c>
      <c r="E437" s="6" t="s">
        <v>2586</v>
      </c>
      <c r="F437" s="6" t="s">
        <v>2587</v>
      </c>
      <c r="G437" s="6" t="s">
        <v>491</v>
      </c>
      <c r="H437" s="7">
        <v>7368.35</v>
      </c>
      <c r="I437" s="10"/>
    </row>
    <row r="438" spans="1:9">
      <c r="A438" s="5">
        <v>436</v>
      </c>
      <c r="B438" s="6" t="s">
        <v>2588</v>
      </c>
      <c r="C438" s="6" t="s">
        <v>2589</v>
      </c>
      <c r="D438" s="6" t="s">
        <v>2590</v>
      </c>
      <c r="E438" s="6" t="s">
        <v>2591</v>
      </c>
      <c r="F438" s="6" t="s">
        <v>2592</v>
      </c>
      <c r="G438" s="6" t="s">
        <v>491</v>
      </c>
      <c r="H438" s="7">
        <v>9902.23</v>
      </c>
      <c r="I438" s="10"/>
    </row>
    <row r="439" spans="1:9">
      <c r="A439" s="5">
        <v>437</v>
      </c>
      <c r="B439" s="6" t="s">
        <v>2593</v>
      </c>
      <c r="C439" s="6" t="s">
        <v>2594</v>
      </c>
      <c r="D439" s="6" t="s">
        <v>2595</v>
      </c>
      <c r="E439" s="6" t="s">
        <v>2596</v>
      </c>
      <c r="F439" s="6" t="s">
        <v>2597</v>
      </c>
      <c r="G439" s="6" t="s">
        <v>491</v>
      </c>
      <c r="H439" s="7">
        <v>4507.09</v>
      </c>
      <c r="I439" s="10"/>
    </row>
    <row r="440" spans="1:9">
      <c r="A440" s="5">
        <v>438</v>
      </c>
      <c r="B440" s="6" t="s">
        <v>2598</v>
      </c>
      <c r="C440" s="6" t="s">
        <v>2599</v>
      </c>
      <c r="D440" s="6" t="s">
        <v>2600</v>
      </c>
      <c r="E440" s="6" t="s">
        <v>2601</v>
      </c>
      <c r="F440" s="6" t="s">
        <v>2602</v>
      </c>
      <c r="G440" s="6" t="s">
        <v>491</v>
      </c>
      <c r="H440" s="7">
        <v>13676.41</v>
      </c>
      <c r="I440" s="10"/>
    </row>
    <row r="441" spans="1:9">
      <c r="A441" s="5">
        <v>439</v>
      </c>
      <c r="B441" s="6" t="s">
        <v>2603</v>
      </c>
      <c r="C441" s="6" t="s">
        <v>2604</v>
      </c>
      <c r="D441" s="6" t="s">
        <v>2605</v>
      </c>
      <c r="E441" s="6" t="s">
        <v>2606</v>
      </c>
      <c r="F441" s="6" t="s">
        <v>2607</v>
      </c>
      <c r="G441" s="6" t="s">
        <v>491</v>
      </c>
      <c r="H441" s="7">
        <v>5967.63</v>
      </c>
      <c r="I441" s="10"/>
    </row>
    <row r="442" spans="1:9">
      <c r="A442" s="5">
        <v>440</v>
      </c>
      <c r="B442" s="6" t="s">
        <v>2608</v>
      </c>
      <c r="C442" s="6" t="s">
        <v>2609</v>
      </c>
      <c r="D442" s="6" t="s">
        <v>2610</v>
      </c>
      <c r="E442" s="6" t="s">
        <v>2611</v>
      </c>
      <c r="F442" s="6" t="s">
        <v>645</v>
      </c>
      <c r="G442" s="6" t="s">
        <v>491</v>
      </c>
      <c r="H442" s="7">
        <v>2042.71</v>
      </c>
      <c r="I442" s="10"/>
    </row>
    <row r="443" spans="1:9">
      <c r="A443" s="5">
        <v>441</v>
      </c>
      <c r="B443" s="6" t="s">
        <v>2612</v>
      </c>
      <c r="C443" s="6" t="s">
        <v>2613</v>
      </c>
      <c r="D443" s="6" t="s">
        <v>2614</v>
      </c>
      <c r="E443" s="6" t="s">
        <v>2615</v>
      </c>
      <c r="F443" s="6" t="s">
        <v>2616</v>
      </c>
      <c r="G443" s="6" t="s">
        <v>491</v>
      </c>
      <c r="H443" s="7">
        <v>9308.29</v>
      </c>
      <c r="I443" s="10"/>
    </row>
    <row r="444" spans="1:9">
      <c r="A444" s="5">
        <v>442</v>
      </c>
      <c r="B444" s="6" t="s">
        <v>2617</v>
      </c>
      <c r="C444" s="6" t="s">
        <v>2618</v>
      </c>
      <c r="D444" s="6" t="s">
        <v>2619</v>
      </c>
      <c r="E444" s="6" t="s">
        <v>2620</v>
      </c>
      <c r="F444" s="6" t="s">
        <v>2621</v>
      </c>
      <c r="G444" s="6" t="s">
        <v>491</v>
      </c>
      <c r="H444" s="7">
        <v>3793.61</v>
      </c>
      <c r="I444" s="10"/>
    </row>
    <row r="445" spans="1:9">
      <c r="A445" s="5">
        <v>443</v>
      </c>
      <c r="B445" s="6" t="s">
        <v>2622</v>
      </c>
      <c r="C445" s="6" t="s">
        <v>2623</v>
      </c>
      <c r="D445" s="6" t="s">
        <v>2624</v>
      </c>
      <c r="E445" s="6" t="s">
        <v>2625</v>
      </c>
      <c r="F445" s="6" t="s">
        <v>34</v>
      </c>
      <c r="G445" s="6" t="s">
        <v>491</v>
      </c>
      <c r="H445" s="7">
        <v>875.45</v>
      </c>
      <c r="I445" s="10"/>
    </row>
    <row r="446" spans="1:9">
      <c r="A446" s="5">
        <v>444</v>
      </c>
      <c r="B446" s="6" t="s">
        <v>2626</v>
      </c>
      <c r="C446" s="6" t="s">
        <v>2627</v>
      </c>
      <c r="D446" s="6" t="s">
        <v>2628</v>
      </c>
      <c r="E446" s="6" t="s">
        <v>2629</v>
      </c>
      <c r="F446" s="6" t="s">
        <v>2630</v>
      </c>
      <c r="G446" s="6" t="s">
        <v>491</v>
      </c>
      <c r="H446" s="7">
        <v>248144.53</v>
      </c>
      <c r="I446" s="10"/>
    </row>
    <row r="447" spans="1:9">
      <c r="A447" s="5">
        <v>445</v>
      </c>
      <c r="B447" s="6" t="s">
        <v>2631</v>
      </c>
      <c r="C447" s="6" t="s">
        <v>2632</v>
      </c>
      <c r="D447" s="6" t="s">
        <v>2633</v>
      </c>
      <c r="E447" s="6" t="s">
        <v>2634</v>
      </c>
      <c r="F447" s="6" t="s">
        <v>2635</v>
      </c>
      <c r="G447" s="6" t="s">
        <v>491</v>
      </c>
      <c r="H447" s="7">
        <v>14849.15</v>
      </c>
      <c r="I447" s="10"/>
    </row>
    <row r="448" spans="1:9">
      <c r="A448" s="5">
        <v>446</v>
      </c>
      <c r="B448" s="6" t="s">
        <v>2636</v>
      </c>
      <c r="C448" s="6" t="s">
        <v>2637</v>
      </c>
      <c r="D448" s="6" t="s">
        <v>2638</v>
      </c>
      <c r="E448" s="6" t="s">
        <v>2639</v>
      </c>
      <c r="F448" s="6" t="s">
        <v>2640</v>
      </c>
      <c r="G448" s="6" t="s">
        <v>491</v>
      </c>
      <c r="H448" s="7">
        <v>9958.21</v>
      </c>
      <c r="I448" s="10"/>
    </row>
    <row r="449" spans="1:9">
      <c r="A449" s="5">
        <v>447</v>
      </c>
      <c r="B449" s="6" t="s">
        <v>2641</v>
      </c>
      <c r="C449" s="6" t="s">
        <v>2642</v>
      </c>
      <c r="D449" s="6" t="s">
        <v>2643</v>
      </c>
      <c r="E449" s="6" t="s">
        <v>2644</v>
      </c>
      <c r="F449" s="6" t="s">
        <v>2645</v>
      </c>
      <c r="G449" s="6" t="s">
        <v>491</v>
      </c>
      <c r="H449" s="7">
        <v>1222.92</v>
      </c>
      <c r="I449" s="10"/>
    </row>
    <row r="450" spans="1:9">
      <c r="A450" s="5">
        <v>448</v>
      </c>
      <c r="B450" s="6" t="s">
        <v>2646</v>
      </c>
      <c r="C450" s="6" t="s">
        <v>2647</v>
      </c>
      <c r="D450" s="6" t="s">
        <v>2648</v>
      </c>
      <c r="E450" s="6" t="s">
        <v>2649</v>
      </c>
      <c r="F450" s="6" t="s">
        <v>2650</v>
      </c>
      <c r="G450" s="6" t="s">
        <v>491</v>
      </c>
      <c r="H450" s="7">
        <v>982.44</v>
      </c>
      <c r="I450" s="10"/>
    </row>
    <row r="451" spans="1:9">
      <c r="A451" s="5">
        <v>449</v>
      </c>
      <c r="B451" s="6" t="s">
        <v>2651</v>
      </c>
      <c r="C451" s="6" t="s">
        <v>2652</v>
      </c>
      <c r="D451" s="6" t="s">
        <v>2653</v>
      </c>
      <c r="E451" s="6" t="s">
        <v>2654</v>
      </c>
      <c r="F451" s="6" t="s">
        <v>2655</v>
      </c>
      <c r="G451" s="6" t="s">
        <v>491</v>
      </c>
      <c r="H451" s="7">
        <v>1474.43</v>
      </c>
      <c r="I451" s="10"/>
    </row>
    <row r="452" spans="1:9">
      <c r="A452" s="5">
        <v>450</v>
      </c>
      <c r="B452" s="6" t="s">
        <v>2656</v>
      </c>
      <c r="C452" s="6" t="s">
        <v>2657</v>
      </c>
      <c r="D452" s="6" t="s">
        <v>2658</v>
      </c>
      <c r="E452" s="6" t="s">
        <v>2659</v>
      </c>
      <c r="F452" s="6" t="s">
        <v>2660</v>
      </c>
      <c r="G452" s="6" t="s">
        <v>491</v>
      </c>
      <c r="H452" s="7">
        <v>4939.34</v>
      </c>
      <c r="I452" s="10"/>
    </row>
    <row r="453" spans="1:9">
      <c r="A453" s="5">
        <v>451</v>
      </c>
      <c r="B453" s="6" t="s">
        <v>2661</v>
      </c>
      <c r="C453" s="6" t="s">
        <v>2662</v>
      </c>
      <c r="D453" s="6" t="s">
        <v>2663</v>
      </c>
      <c r="E453" s="6" t="s">
        <v>2664</v>
      </c>
      <c r="F453" s="6" t="s">
        <v>2665</v>
      </c>
      <c r="G453" s="6" t="s">
        <v>491</v>
      </c>
      <c r="H453" s="7">
        <v>324</v>
      </c>
      <c r="I453" s="10"/>
    </row>
    <row r="454" spans="1:9">
      <c r="A454" s="5">
        <v>452</v>
      </c>
      <c r="B454" s="6" t="s">
        <v>2666</v>
      </c>
      <c r="C454" s="6" t="s">
        <v>2667</v>
      </c>
      <c r="D454" s="6" t="s">
        <v>2668</v>
      </c>
      <c r="E454" s="6" t="s">
        <v>2669</v>
      </c>
      <c r="F454" s="6" t="s">
        <v>2670</v>
      </c>
      <c r="G454" s="6" t="s">
        <v>491</v>
      </c>
      <c r="H454" s="7">
        <v>7708.81</v>
      </c>
      <c r="I454" s="10"/>
    </row>
    <row r="455" spans="1:9">
      <c r="A455" s="5">
        <v>453</v>
      </c>
      <c r="B455" s="6" t="s">
        <v>2671</v>
      </c>
      <c r="C455" s="6" t="s">
        <v>2672</v>
      </c>
      <c r="D455" s="6" t="s">
        <v>2673</v>
      </c>
      <c r="E455" s="6" t="s">
        <v>2674</v>
      </c>
      <c r="F455" s="6" t="s">
        <v>2675</v>
      </c>
      <c r="G455" s="6" t="s">
        <v>491</v>
      </c>
      <c r="H455" s="7">
        <v>4314.01</v>
      </c>
      <c r="I455" s="10"/>
    </row>
    <row r="456" spans="1:9">
      <c r="A456" s="5">
        <v>454</v>
      </c>
      <c r="B456" s="6" t="s">
        <v>2676</v>
      </c>
      <c r="C456" s="6" t="s">
        <v>2677</v>
      </c>
      <c r="D456" s="6" t="s">
        <v>2678</v>
      </c>
      <c r="E456" s="6" t="s">
        <v>2679</v>
      </c>
      <c r="F456" s="6" t="s">
        <v>2680</v>
      </c>
      <c r="G456" s="6" t="s">
        <v>491</v>
      </c>
      <c r="H456" s="7">
        <v>2828.36</v>
      </c>
      <c r="I456" s="10"/>
    </row>
    <row r="457" spans="1:9">
      <c r="A457" s="5">
        <v>455</v>
      </c>
      <c r="B457" s="6" t="s">
        <v>2681</v>
      </c>
      <c r="C457" s="6" t="s">
        <v>2682</v>
      </c>
      <c r="D457" s="6" t="s">
        <v>2683</v>
      </c>
      <c r="E457" s="6" t="s">
        <v>2684</v>
      </c>
      <c r="F457" s="6" t="s">
        <v>2685</v>
      </c>
      <c r="G457" s="6" t="s">
        <v>491</v>
      </c>
      <c r="H457" s="7">
        <v>1830.06</v>
      </c>
      <c r="I457" s="10"/>
    </row>
    <row r="458" spans="1:9">
      <c r="A458" s="5">
        <v>456</v>
      </c>
      <c r="B458" s="6" t="s">
        <v>2686</v>
      </c>
      <c r="C458" s="6" t="s">
        <v>2687</v>
      </c>
      <c r="D458" s="6" t="s">
        <v>2688</v>
      </c>
      <c r="E458" s="6" t="s">
        <v>2689</v>
      </c>
      <c r="F458" s="6" t="s">
        <v>2690</v>
      </c>
      <c r="G458" s="6" t="s">
        <v>491</v>
      </c>
      <c r="H458" s="7">
        <v>7635.85</v>
      </c>
      <c r="I458" s="10"/>
    </row>
    <row r="459" spans="1:9">
      <c r="A459" s="5">
        <v>457</v>
      </c>
      <c r="B459" s="6" t="s">
        <v>2691</v>
      </c>
      <c r="C459" s="6" t="s">
        <v>2692</v>
      </c>
      <c r="D459" s="6" t="s">
        <v>2693</v>
      </c>
      <c r="E459" s="6" t="s">
        <v>2694</v>
      </c>
      <c r="F459" s="6" t="s">
        <v>2695</v>
      </c>
      <c r="G459" s="6" t="s">
        <v>491</v>
      </c>
      <c r="H459" s="7">
        <v>11448.9</v>
      </c>
      <c r="I459" s="10"/>
    </row>
    <row r="460" spans="1:9">
      <c r="A460" s="5">
        <v>458</v>
      </c>
      <c r="B460" s="6" t="s">
        <v>2696</v>
      </c>
      <c r="C460" s="6" t="s">
        <v>2697</v>
      </c>
      <c r="D460" s="6" t="s">
        <v>2698</v>
      </c>
      <c r="E460" s="6" t="s">
        <v>2699</v>
      </c>
      <c r="F460" s="6" t="s">
        <v>2700</v>
      </c>
      <c r="G460" s="6" t="s">
        <v>491</v>
      </c>
      <c r="H460" s="7">
        <v>13900.14</v>
      </c>
      <c r="I460" s="10"/>
    </row>
    <row r="461" spans="1:9">
      <c r="A461" s="5">
        <v>459</v>
      </c>
      <c r="B461" s="6" t="s">
        <v>2701</v>
      </c>
      <c r="C461" s="6" t="s">
        <v>2702</v>
      </c>
      <c r="D461" s="6" t="s">
        <v>2703</v>
      </c>
      <c r="E461" s="6" t="s">
        <v>2704</v>
      </c>
      <c r="F461" s="6" t="s">
        <v>49</v>
      </c>
      <c r="G461" s="6" t="s">
        <v>491</v>
      </c>
      <c r="H461" s="7">
        <v>1677.94</v>
      </c>
      <c r="I461" s="10"/>
    </row>
    <row r="462" spans="1:9">
      <c r="A462" s="5">
        <v>460</v>
      </c>
      <c r="B462" s="6" t="s">
        <v>2705</v>
      </c>
      <c r="C462" s="6" t="s">
        <v>2706</v>
      </c>
      <c r="D462" s="6" t="s">
        <v>2707</v>
      </c>
      <c r="E462" s="6" t="s">
        <v>2708</v>
      </c>
      <c r="F462" s="6" t="s">
        <v>2709</v>
      </c>
      <c r="G462" s="6" t="s">
        <v>491</v>
      </c>
      <c r="H462" s="7">
        <v>16049.88</v>
      </c>
      <c r="I462" s="10"/>
    </row>
    <row r="463" spans="1:9">
      <c r="A463" s="5">
        <v>461</v>
      </c>
      <c r="B463" s="6" t="s">
        <v>2710</v>
      </c>
      <c r="C463" s="6" t="s">
        <v>2711</v>
      </c>
      <c r="D463" s="6" t="s">
        <v>2712</v>
      </c>
      <c r="E463" s="6" t="s">
        <v>2713</v>
      </c>
      <c r="F463" s="6" t="s">
        <v>490</v>
      </c>
      <c r="G463" s="6" t="s">
        <v>491</v>
      </c>
      <c r="H463" s="7">
        <v>583.63</v>
      </c>
      <c r="I463" s="10"/>
    </row>
    <row r="464" spans="1:9">
      <c r="A464" s="5">
        <v>462</v>
      </c>
      <c r="B464" s="6" t="s">
        <v>2714</v>
      </c>
      <c r="C464" s="6" t="s">
        <v>2715</v>
      </c>
      <c r="D464" s="6" t="s">
        <v>2716</v>
      </c>
      <c r="E464" s="6" t="s">
        <v>2717</v>
      </c>
      <c r="F464" s="6" t="s">
        <v>2718</v>
      </c>
      <c r="G464" s="6" t="s">
        <v>491</v>
      </c>
      <c r="H464" s="7">
        <v>9092.42</v>
      </c>
      <c r="I464" s="10"/>
    </row>
    <row r="465" spans="1:9">
      <c r="A465" s="5">
        <v>463</v>
      </c>
      <c r="B465" s="6" t="s">
        <v>2719</v>
      </c>
      <c r="C465" s="6" t="s">
        <v>2720</v>
      </c>
      <c r="D465" s="6" t="s">
        <v>2721</v>
      </c>
      <c r="E465" s="6" t="s">
        <v>2722</v>
      </c>
      <c r="F465" s="6" t="s">
        <v>2723</v>
      </c>
      <c r="G465" s="6" t="s">
        <v>491</v>
      </c>
      <c r="H465" s="7">
        <v>4466.5</v>
      </c>
      <c r="I465" s="10"/>
    </row>
    <row r="466" spans="1:9">
      <c r="A466" s="5">
        <v>464</v>
      </c>
      <c r="B466" s="6" t="s">
        <v>2724</v>
      </c>
      <c r="C466" s="6" t="s">
        <v>2725</v>
      </c>
      <c r="D466" s="6" t="s">
        <v>2726</v>
      </c>
      <c r="E466" s="6" t="s">
        <v>2727</v>
      </c>
      <c r="F466" s="6" t="s">
        <v>1081</v>
      </c>
      <c r="G466" s="6" t="s">
        <v>491</v>
      </c>
      <c r="H466" s="7">
        <v>581.14</v>
      </c>
      <c r="I466" s="10"/>
    </row>
    <row r="467" spans="1:9">
      <c r="A467" s="5">
        <v>465</v>
      </c>
      <c r="B467" s="6" t="s">
        <v>2728</v>
      </c>
      <c r="C467" s="6" t="s">
        <v>2729</v>
      </c>
      <c r="D467" s="6" t="s">
        <v>2730</v>
      </c>
      <c r="E467" s="6" t="s">
        <v>2731</v>
      </c>
      <c r="F467" s="6" t="s">
        <v>2732</v>
      </c>
      <c r="G467" s="6" t="s">
        <v>491</v>
      </c>
      <c r="H467" s="7">
        <v>11495.1</v>
      </c>
      <c r="I467" s="10"/>
    </row>
    <row r="468" spans="1:9">
      <c r="A468" s="5">
        <v>466</v>
      </c>
      <c r="B468" s="6" t="s">
        <v>2733</v>
      </c>
      <c r="C468" s="6" t="s">
        <v>2734</v>
      </c>
      <c r="D468" s="6" t="s">
        <v>2735</v>
      </c>
      <c r="E468" s="6" t="s">
        <v>2736</v>
      </c>
      <c r="F468" s="6" t="s">
        <v>84</v>
      </c>
      <c r="G468" s="6" t="s">
        <v>491</v>
      </c>
      <c r="H468" s="7">
        <v>291.82</v>
      </c>
      <c r="I468" s="10"/>
    </row>
    <row r="469" spans="1:9">
      <c r="A469" s="5">
        <v>467</v>
      </c>
      <c r="B469" s="6" t="s">
        <v>2737</v>
      </c>
      <c r="C469" s="6" t="s">
        <v>2738</v>
      </c>
      <c r="D469" s="6" t="s">
        <v>2739</v>
      </c>
      <c r="E469" s="6" t="s">
        <v>2740</v>
      </c>
      <c r="F469" s="6" t="s">
        <v>2741</v>
      </c>
      <c r="G469" s="6" t="s">
        <v>491</v>
      </c>
      <c r="H469" s="7">
        <v>39399.57</v>
      </c>
      <c r="I469" s="10"/>
    </row>
    <row r="470" spans="1:9">
      <c r="A470" s="5">
        <v>468</v>
      </c>
      <c r="B470" s="6" t="s">
        <v>2742</v>
      </c>
      <c r="C470" s="6" t="s">
        <v>2743</v>
      </c>
      <c r="D470" s="6" t="s">
        <v>2744</v>
      </c>
      <c r="E470" s="6" t="s">
        <v>2745</v>
      </c>
      <c r="F470" s="6" t="s">
        <v>84</v>
      </c>
      <c r="G470" s="6" t="s">
        <v>491</v>
      </c>
      <c r="H470" s="7">
        <v>291.82</v>
      </c>
      <c r="I470" s="10"/>
    </row>
    <row r="471" spans="1:9">
      <c r="A471" s="5">
        <v>469</v>
      </c>
      <c r="B471" s="6" t="s">
        <v>2746</v>
      </c>
      <c r="C471" s="6" t="s">
        <v>2747</v>
      </c>
      <c r="D471" s="6" t="s">
        <v>2748</v>
      </c>
      <c r="E471" s="6" t="s">
        <v>2749</v>
      </c>
      <c r="F471" s="6" t="s">
        <v>2750</v>
      </c>
      <c r="G471" s="6" t="s">
        <v>491</v>
      </c>
      <c r="H471" s="7">
        <v>7643.14</v>
      </c>
      <c r="I471" s="10"/>
    </row>
    <row r="472" spans="1:9">
      <c r="A472" s="5">
        <v>470</v>
      </c>
      <c r="B472" s="6" t="s">
        <v>2751</v>
      </c>
      <c r="C472" s="6" t="s">
        <v>2752</v>
      </c>
      <c r="D472" s="6" t="s">
        <v>2753</v>
      </c>
      <c r="E472" s="6" t="s">
        <v>2754</v>
      </c>
      <c r="F472" s="6" t="s">
        <v>2755</v>
      </c>
      <c r="G472" s="6" t="s">
        <v>491</v>
      </c>
      <c r="H472" s="7">
        <v>19886.47</v>
      </c>
      <c r="I472" s="10"/>
    </row>
    <row r="473" spans="1:9">
      <c r="A473" s="5">
        <v>471</v>
      </c>
      <c r="B473" s="6" t="s">
        <v>2756</v>
      </c>
      <c r="C473" s="6" t="s">
        <v>2757</v>
      </c>
      <c r="D473" s="6" t="s">
        <v>2758</v>
      </c>
      <c r="E473" s="6" t="s">
        <v>2759</v>
      </c>
      <c r="F473" s="6" t="s">
        <v>892</v>
      </c>
      <c r="G473" s="6" t="s">
        <v>491</v>
      </c>
      <c r="H473" s="7">
        <v>2237.26</v>
      </c>
      <c r="I473" s="10"/>
    </row>
    <row r="474" spans="1:9">
      <c r="A474" s="5">
        <v>472</v>
      </c>
      <c r="B474" s="6" t="s">
        <v>2760</v>
      </c>
      <c r="C474" s="6" t="s">
        <v>2761</v>
      </c>
      <c r="D474" s="6" t="s">
        <v>2762</v>
      </c>
      <c r="E474" s="6" t="s">
        <v>2763</v>
      </c>
      <c r="F474" s="6" t="s">
        <v>2764</v>
      </c>
      <c r="G474" s="6" t="s">
        <v>491</v>
      </c>
      <c r="H474" s="7">
        <v>4474.51</v>
      </c>
      <c r="I474" s="10"/>
    </row>
    <row r="475" spans="1:9">
      <c r="A475" s="5">
        <v>473</v>
      </c>
      <c r="B475" s="6" t="s">
        <v>2765</v>
      </c>
      <c r="C475" s="6" t="s">
        <v>2766</v>
      </c>
      <c r="D475" s="6" t="s">
        <v>2767</v>
      </c>
      <c r="E475" s="6" t="s">
        <v>2768</v>
      </c>
      <c r="F475" s="6" t="s">
        <v>2769</v>
      </c>
      <c r="G475" s="6" t="s">
        <v>491</v>
      </c>
      <c r="H475" s="7">
        <v>4261.1</v>
      </c>
      <c r="I475" s="10"/>
    </row>
    <row r="476" spans="1:9">
      <c r="A476" s="5">
        <v>474</v>
      </c>
      <c r="B476" s="6" t="s">
        <v>2770</v>
      </c>
      <c r="C476" s="6" t="s">
        <v>2771</v>
      </c>
      <c r="D476" s="6" t="s">
        <v>2772</v>
      </c>
      <c r="E476" s="6" t="s">
        <v>2773</v>
      </c>
      <c r="F476" s="6" t="s">
        <v>2774</v>
      </c>
      <c r="G476" s="6" t="s">
        <v>491</v>
      </c>
      <c r="H476" s="7">
        <v>10043.34</v>
      </c>
      <c r="I476" s="10"/>
    </row>
    <row r="477" spans="1:9">
      <c r="A477" s="5">
        <v>475</v>
      </c>
      <c r="B477" s="6" t="s">
        <v>2775</v>
      </c>
      <c r="C477" s="6" t="s">
        <v>2776</v>
      </c>
      <c r="D477" s="6" t="s">
        <v>2777</v>
      </c>
      <c r="E477" s="6" t="s">
        <v>2778</v>
      </c>
      <c r="F477" s="6" t="s">
        <v>2779</v>
      </c>
      <c r="G477" s="6" t="s">
        <v>491</v>
      </c>
      <c r="H477" s="7">
        <v>6120.83</v>
      </c>
      <c r="I477" s="10"/>
    </row>
    <row r="478" spans="1:9">
      <c r="A478" s="5">
        <v>476</v>
      </c>
      <c r="B478" s="6" t="s">
        <v>2780</v>
      </c>
      <c r="C478" s="6" t="s">
        <v>2781</v>
      </c>
      <c r="D478" s="6" t="s">
        <v>2782</v>
      </c>
      <c r="E478" s="6" t="s">
        <v>2783</v>
      </c>
      <c r="F478" s="6" t="s">
        <v>2784</v>
      </c>
      <c r="G478" s="6" t="s">
        <v>491</v>
      </c>
      <c r="H478" s="7">
        <v>71231.87</v>
      </c>
      <c r="I478" s="10"/>
    </row>
    <row r="479" spans="1:9">
      <c r="A479" s="5">
        <v>477</v>
      </c>
      <c r="B479" s="6" t="s">
        <v>2785</v>
      </c>
      <c r="C479" s="6" t="s">
        <v>2786</v>
      </c>
      <c r="D479" s="6" t="s">
        <v>2787</v>
      </c>
      <c r="E479" s="6" t="s">
        <v>2788</v>
      </c>
      <c r="F479" s="6" t="s">
        <v>2789</v>
      </c>
      <c r="G479" s="6" t="s">
        <v>491</v>
      </c>
      <c r="H479" s="7">
        <v>2918.16</v>
      </c>
      <c r="I479" s="10"/>
    </row>
    <row r="480" spans="1:9">
      <c r="A480" s="5">
        <v>478</v>
      </c>
      <c r="B480" s="6" t="s">
        <v>2790</v>
      </c>
      <c r="C480" s="6" t="s">
        <v>2791</v>
      </c>
      <c r="D480" s="6" t="s">
        <v>2792</v>
      </c>
      <c r="E480" s="6" t="s">
        <v>2793</v>
      </c>
      <c r="F480" s="6" t="s">
        <v>2794</v>
      </c>
      <c r="G480" s="6" t="s">
        <v>491</v>
      </c>
      <c r="H480" s="7">
        <v>4061.11</v>
      </c>
      <c r="I480" s="10"/>
    </row>
    <row r="481" spans="1:9">
      <c r="A481" s="5">
        <v>479</v>
      </c>
      <c r="B481" s="6" t="s">
        <v>2795</v>
      </c>
      <c r="C481" s="6" t="s">
        <v>2796</v>
      </c>
      <c r="D481" s="6" t="s">
        <v>2797</v>
      </c>
      <c r="E481" s="6" t="s">
        <v>2798</v>
      </c>
      <c r="F481" s="6" t="s">
        <v>2799</v>
      </c>
      <c r="G481" s="6" t="s">
        <v>491</v>
      </c>
      <c r="H481" s="7">
        <v>88270.52</v>
      </c>
      <c r="I481" s="10"/>
    </row>
    <row r="482" spans="1:9">
      <c r="A482" s="5">
        <v>480</v>
      </c>
      <c r="B482" s="6" t="s">
        <v>2800</v>
      </c>
      <c r="C482" s="6" t="s">
        <v>2801</v>
      </c>
      <c r="D482" s="6" t="s">
        <v>2802</v>
      </c>
      <c r="E482" s="6" t="s">
        <v>2803</v>
      </c>
      <c r="F482" s="6" t="s">
        <v>229</v>
      </c>
      <c r="G482" s="6" t="s">
        <v>491</v>
      </c>
      <c r="H482" s="7">
        <v>1750.9</v>
      </c>
      <c r="I482" s="10"/>
    </row>
    <row r="483" spans="1:9">
      <c r="A483" s="5">
        <v>481</v>
      </c>
      <c r="B483" s="6" t="s">
        <v>2804</v>
      </c>
      <c r="C483" s="6" t="s">
        <v>2805</v>
      </c>
      <c r="D483" s="6" t="s">
        <v>2806</v>
      </c>
      <c r="E483" s="6" t="s">
        <v>2807</v>
      </c>
      <c r="F483" s="6" t="s">
        <v>2808</v>
      </c>
      <c r="G483" s="6" t="s">
        <v>491</v>
      </c>
      <c r="H483" s="7">
        <v>12922.58</v>
      </c>
      <c r="I483" s="10"/>
    </row>
    <row r="484" spans="1:9">
      <c r="A484" s="5">
        <v>482</v>
      </c>
      <c r="B484" s="6" t="s">
        <v>2809</v>
      </c>
      <c r="C484" s="6" t="s">
        <v>2810</v>
      </c>
      <c r="D484" s="6" t="s">
        <v>2811</v>
      </c>
      <c r="E484" s="6" t="s">
        <v>2812</v>
      </c>
      <c r="F484" s="6" t="s">
        <v>2813</v>
      </c>
      <c r="G484" s="6" t="s">
        <v>491</v>
      </c>
      <c r="H484" s="7">
        <v>1580.67</v>
      </c>
      <c r="I484" s="10"/>
    </row>
    <row r="485" spans="1:9">
      <c r="A485" s="5">
        <v>483</v>
      </c>
      <c r="B485" s="6" t="s">
        <v>2814</v>
      </c>
      <c r="C485" s="6" t="s">
        <v>2815</v>
      </c>
      <c r="D485" s="6" t="s">
        <v>2816</v>
      </c>
      <c r="E485" s="6" t="s">
        <v>2817</v>
      </c>
      <c r="F485" s="6" t="s">
        <v>2818</v>
      </c>
      <c r="G485" s="6" t="s">
        <v>491</v>
      </c>
      <c r="H485" s="7">
        <v>4532.87</v>
      </c>
      <c r="I485" s="10"/>
    </row>
    <row r="486" spans="1:9">
      <c r="A486" s="5">
        <v>484</v>
      </c>
      <c r="B486" s="6" t="s">
        <v>2819</v>
      </c>
      <c r="C486" s="6" t="s">
        <v>2820</v>
      </c>
      <c r="D486" s="6" t="s">
        <v>2821</v>
      </c>
      <c r="E486" s="6" t="s">
        <v>2822</v>
      </c>
      <c r="F486" s="6" t="s">
        <v>2823</v>
      </c>
      <c r="G486" s="6" t="s">
        <v>491</v>
      </c>
      <c r="H486" s="7">
        <v>25469</v>
      </c>
      <c r="I486" s="10"/>
    </row>
    <row r="487" spans="1:9">
      <c r="A487" s="5">
        <v>485</v>
      </c>
      <c r="B487" s="6" t="s">
        <v>2824</v>
      </c>
      <c r="C487" s="6" t="s">
        <v>2825</v>
      </c>
      <c r="D487" s="6" t="s">
        <v>2826</v>
      </c>
      <c r="E487" s="6" t="s">
        <v>2827</v>
      </c>
      <c r="F487" s="6" t="s">
        <v>2828</v>
      </c>
      <c r="G487" s="6" t="s">
        <v>491</v>
      </c>
      <c r="H487" s="7">
        <v>22466.12</v>
      </c>
      <c r="I487" s="10"/>
    </row>
    <row r="488" spans="1:9">
      <c r="A488" s="5">
        <v>486</v>
      </c>
      <c r="B488" s="6" t="s">
        <v>2829</v>
      </c>
      <c r="C488" s="6" t="s">
        <v>2830</v>
      </c>
      <c r="D488" s="6" t="s">
        <v>2831</v>
      </c>
      <c r="E488" s="6" t="s">
        <v>2832</v>
      </c>
      <c r="F488" s="6" t="s">
        <v>2833</v>
      </c>
      <c r="G488" s="6" t="s">
        <v>491</v>
      </c>
      <c r="H488" s="7">
        <v>642718.65</v>
      </c>
      <c r="I488" s="10"/>
    </row>
    <row r="489" spans="1:9">
      <c r="A489" s="5">
        <v>487</v>
      </c>
      <c r="B489" s="6" t="s">
        <v>2834</v>
      </c>
      <c r="C489" s="6" t="s">
        <v>2835</v>
      </c>
      <c r="D489" s="6" t="s">
        <v>2836</v>
      </c>
      <c r="E489" s="6" t="s">
        <v>2837</v>
      </c>
      <c r="F489" s="6" t="s">
        <v>2838</v>
      </c>
      <c r="G489" s="6" t="s">
        <v>491</v>
      </c>
      <c r="H489" s="7">
        <v>2277.31</v>
      </c>
      <c r="I489" s="10"/>
    </row>
    <row r="490" spans="1:9">
      <c r="A490" s="5">
        <v>488</v>
      </c>
      <c r="B490" s="6" t="s">
        <v>2839</v>
      </c>
      <c r="C490" s="6" t="s">
        <v>2840</v>
      </c>
      <c r="D490" s="6" t="s">
        <v>2841</v>
      </c>
      <c r="E490" s="6" t="s">
        <v>2842</v>
      </c>
      <c r="F490" s="6" t="s">
        <v>2843</v>
      </c>
      <c r="G490" s="6" t="s">
        <v>491</v>
      </c>
      <c r="H490" s="7">
        <v>43338.52</v>
      </c>
      <c r="I490" s="10"/>
    </row>
    <row r="491" spans="1:9">
      <c r="A491" s="5">
        <v>489</v>
      </c>
      <c r="B491" s="6" t="s">
        <v>2844</v>
      </c>
      <c r="C491" s="6" t="s">
        <v>2845</v>
      </c>
      <c r="D491" s="6" t="s">
        <v>2846</v>
      </c>
      <c r="E491" s="6" t="s">
        <v>2847</v>
      </c>
      <c r="F491" s="6" t="s">
        <v>2848</v>
      </c>
      <c r="G491" s="6" t="s">
        <v>491</v>
      </c>
      <c r="H491" s="7">
        <v>5602.86</v>
      </c>
      <c r="I491" s="10"/>
    </row>
    <row r="492" spans="1:9">
      <c r="A492" s="5">
        <v>490</v>
      </c>
      <c r="B492" s="6" t="s">
        <v>2849</v>
      </c>
      <c r="C492" s="6" t="s">
        <v>2850</v>
      </c>
      <c r="D492" s="6" t="s">
        <v>2851</v>
      </c>
      <c r="E492" s="6" t="s">
        <v>2852</v>
      </c>
      <c r="F492" s="6" t="s">
        <v>2853</v>
      </c>
      <c r="G492" s="6" t="s">
        <v>491</v>
      </c>
      <c r="H492" s="7">
        <v>168640.72</v>
      </c>
      <c r="I492" s="10"/>
    </row>
    <row r="493" spans="1:9">
      <c r="A493" s="5">
        <v>491</v>
      </c>
      <c r="B493" s="6" t="s">
        <v>2854</v>
      </c>
      <c r="C493" s="6" t="s">
        <v>2855</v>
      </c>
      <c r="D493" s="6" t="s">
        <v>2856</v>
      </c>
      <c r="E493" s="6" t="s">
        <v>2857</v>
      </c>
      <c r="F493" s="6" t="s">
        <v>2858</v>
      </c>
      <c r="G493" s="6" t="s">
        <v>491</v>
      </c>
      <c r="H493" s="7">
        <v>2762.71</v>
      </c>
      <c r="I493" s="10"/>
    </row>
    <row r="494" spans="1:9">
      <c r="A494" s="5">
        <v>492</v>
      </c>
      <c r="B494" s="6" t="s">
        <v>2859</v>
      </c>
      <c r="C494" s="6" t="s">
        <v>2860</v>
      </c>
      <c r="D494" s="6" t="s">
        <v>2861</v>
      </c>
      <c r="E494" s="6" t="s">
        <v>2862</v>
      </c>
      <c r="F494" s="6" t="s">
        <v>2863</v>
      </c>
      <c r="G494" s="6" t="s">
        <v>491</v>
      </c>
      <c r="H494" s="7">
        <v>116064.68</v>
      </c>
      <c r="I494" s="10"/>
    </row>
    <row r="495" spans="1:9">
      <c r="A495" s="5">
        <v>493</v>
      </c>
      <c r="B495" s="6" t="s">
        <v>2864</v>
      </c>
      <c r="C495" s="6" t="s">
        <v>2865</v>
      </c>
      <c r="D495" s="6" t="s">
        <v>2866</v>
      </c>
      <c r="E495" s="6" t="s">
        <v>2867</v>
      </c>
      <c r="F495" s="6" t="s">
        <v>2868</v>
      </c>
      <c r="G495" s="6" t="s">
        <v>491</v>
      </c>
      <c r="H495" s="7">
        <v>21019.08</v>
      </c>
      <c r="I495" s="10"/>
    </row>
    <row r="496" spans="1:9">
      <c r="A496" s="5">
        <v>494</v>
      </c>
      <c r="B496" s="6" t="s">
        <v>2869</v>
      </c>
      <c r="C496" s="6" t="s">
        <v>2870</v>
      </c>
      <c r="D496" s="6" t="s">
        <v>2871</v>
      </c>
      <c r="E496" s="6" t="s">
        <v>2872</v>
      </c>
      <c r="F496" s="6" t="s">
        <v>2873</v>
      </c>
      <c r="G496" s="6" t="s">
        <v>491</v>
      </c>
      <c r="H496" s="7">
        <v>14722.02</v>
      </c>
      <c r="I496" s="10"/>
    </row>
    <row r="497" spans="1:9">
      <c r="A497" s="5">
        <v>495</v>
      </c>
      <c r="B497" s="6" t="s">
        <v>2874</v>
      </c>
      <c r="C497" s="6" t="s">
        <v>2875</v>
      </c>
      <c r="D497" s="6" t="s">
        <v>2876</v>
      </c>
      <c r="E497" s="6" t="s">
        <v>2877</v>
      </c>
      <c r="F497" s="6" t="s">
        <v>2878</v>
      </c>
      <c r="G497" s="6" t="s">
        <v>491</v>
      </c>
      <c r="H497" s="7">
        <v>3453.16</v>
      </c>
      <c r="I497" s="10"/>
    </row>
    <row r="498" spans="1:9">
      <c r="A498" s="5">
        <v>496</v>
      </c>
      <c r="B498" s="6" t="s">
        <v>2879</v>
      </c>
      <c r="C498" s="6" t="s">
        <v>2880</v>
      </c>
      <c r="D498" s="6" t="s">
        <v>2881</v>
      </c>
      <c r="E498" s="6" t="s">
        <v>2882</v>
      </c>
      <c r="F498" s="6" t="s">
        <v>2883</v>
      </c>
      <c r="G498" s="6" t="s">
        <v>491</v>
      </c>
      <c r="H498" s="7">
        <v>998.5</v>
      </c>
      <c r="I498" s="10"/>
    </row>
    <row r="499" spans="1:9">
      <c r="A499" s="5">
        <v>497</v>
      </c>
      <c r="B499" s="6" t="s">
        <v>2884</v>
      </c>
      <c r="C499" s="6" t="s">
        <v>2885</v>
      </c>
      <c r="D499" s="6" t="s">
        <v>2886</v>
      </c>
      <c r="E499" s="6" t="s">
        <v>2887</v>
      </c>
      <c r="F499" s="6" t="s">
        <v>2888</v>
      </c>
      <c r="G499" s="6" t="s">
        <v>491</v>
      </c>
      <c r="H499" s="7">
        <v>1823.85</v>
      </c>
      <c r="I499" s="10"/>
    </row>
    <row r="500" spans="1:9">
      <c r="A500" s="5">
        <v>498</v>
      </c>
      <c r="B500" s="6" t="s">
        <v>2889</v>
      </c>
      <c r="C500" s="6" t="s">
        <v>2890</v>
      </c>
      <c r="D500" s="6" t="s">
        <v>2891</v>
      </c>
      <c r="E500" s="6" t="s">
        <v>2892</v>
      </c>
      <c r="F500" s="6" t="s">
        <v>2893</v>
      </c>
      <c r="G500" s="6" t="s">
        <v>491</v>
      </c>
      <c r="H500" s="7">
        <v>845.41</v>
      </c>
      <c r="I500" s="10"/>
    </row>
    <row r="501" spans="1:9">
      <c r="A501" s="5">
        <v>499</v>
      </c>
      <c r="B501" s="6" t="s">
        <v>2894</v>
      </c>
      <c r="C501" s="6" t="s">
        <v>2895</v>
      </c>
      <c r="D501" s="6" t="s">
        <v>2896</v>
      </c>
      <c r="E501" s="6" t="s">
        <v>2897</v>
      </c>
      <c r="F501" s="6" t="s">
        <v>2898</v>
      </c>
      <c r="G501" s="6" t="s">
        <v>491</v>
      </c>
      <c r="H501" s="7">
        <v>2723.62</v>
      </c>
      <c r="I501" s="10"/>
    </row>
    <row r="502" spans="1:9">
      <c r="A502" s="5">
        <v>500</v>
      </c>
      <c r="B502" s="6" t="s">
        <v>2899</v>
      </c>
      <c r="C502" s="6" t="s">
        <v>2900</v>
      </c>
      <c r="D502" s="6" t="s">
        <v>2901</v>
      </c>
      <c r="E502" s="6" t="s">
        <v>2902</v>
      </c>
      <c r="F502" s="6" t="s">
        <v>2903</v>
      </c>
      <c r="G502" s="6" t="s">
        <v>491</v>
      </c>
      <c r="H502" s="7">
        <v>1507.72</v>
      </c>
      <c r="I502" s="10"/>
    </row>
    <row r="503" spans="1:9">
      <c r="A503" s="5">
        <v>501</v>
      </c>
      <c r="B503" s="6" t="s">
        <v>2904</v>
      </c>
      <c r="C503" s="6" t="s">
        <v>2905</v>
      </c>
      <c r="D503" s="6" t="s">
        <v>2906</v>
      </c>
      <c r="E503" s="6" t="s">
        <v>2907</v>
      </c>
      <c r="F503" s="6" t="s">
        <v>2908</v>
      </c>
      <c r="G503" s="6" t="s">
        <v>491</v>
      </c>
      <c r="H503" s="7">
        <v>3594.2</v>
      </c>
      <c r="I503" s="10"/>
    </row>
    <row r="504" spans="1:9">
      <c r="A504" s="5">
        <v>502</v>
      </c>
      <c r="B504" s="6" t="s">
        <v>2909</v>
      </c>
      <c r="C504" s="6" t="s">
        <v>2910</v>
      </c>
      <c r="D504" s="6" t="s">
        <v>2911</v>
      </c>
      <c r="E504" s="6" t="s">
        <v>2912</v>
      </c>
      <c r="F504" s="6" t="s">
        <v>2913</v>
      </c>
      <c r="G504" s="6" t="s">
        <v>491</v>
      </c>
      <c r="H504" s="7">
        <v>12815.59</v>
      </c>
      <c r="I504" s="10"/>
    </row>
    <row r="505" spans="1:9">
      <c r="A505" s="5">
        <v>503</v>
      </c>
      <c r="B505" s="6" t="s">
        <v>2914</v>
      </c>
      <c r="C505" s="6" t="s">
        <v>2915</v>
      </c>
      <c r="D505" s="6" t="s">
        <v>2916</v>
      </c>
      <c r="E505" s="6" t="s">
        <v>2917</v>
      </c>
      <c r="F505" s="6" t="s">
        <v>2918</v>
      </c>
      <c r="G505" s="6" t="s">
        <v>491</v>
      </c>
      <c r="H505" s="7">
        <v>6079.5</v>
      </c>
      <c r="I505" s="10"/>
    </row>
    <row r="506" spans="1:9">
      <c r="A506" s="5">
        <v>504</v>
      </c>
      <c r="B506" s="6" t="s">
        <v>2919</v>
      </c>
      <c r="C506" s="6" t="s">
        <v>2920</v>
      </c>
      <c r="D506" s="6" t="s">
        <v>2921</v>
      </c>
      <c r="E506" s="6" t="s">
        <v>2922</v>
      </c>
      <c r="F506" s="6" t="s">
        <v>2923</v>
      </c>
      <c r="G506" s="6" t="s">
        <v>491</v>
      </c>
      <c r="H506" s="7">
        <v>86846.37</v>
      </c>
      <c r="I506" s="10"/>
    </row>
    <row r="507" spans="1:9">
      <c r="A507" s="5">
        <v>505</v>
      </c>
      <c r="B507" s="6" t="s">
        <v>2924</v>
      </c>
      <c r="C507" s="6" t="s">
        <v>2925</v>
      </c>
      <c r="D507" s="6" t="s">
        <v>2926</v>
      </c>
      <c r="E507" s="6" t="s">
        <v>2927</v>
      </c>
      <c r="F507" s="6" t="s">
        <v>84</v>
      </c>
      <c r="G507" s="6" t="s">
        <v>491</v>
      </c>
      <c r="H507" s="7">
        <v>291.82</v>
      </c>
      <c r="I507" s="10"/>
    </row>
    <row r="508" spans="1:9">
      <c r="A508" s="5">
        <v>506</v>
      </c>
      <c r="B508" s="6" t="s">
        <v>2928</v>
      </c>
      <c r="C508" s="6" t="s">
        <v>2929</v>
      </c>
      <c r="D508" s="6" t="s">
        <v>2930</v>
      </c>
      <c r="E508" s="6" t="s">
        <v>2931</v>
      </c>
      <c r="F508" s="6" t="s">
        <v>2932</v>
      </c>
      <c r="G508" s="6" t="s">
        <v>491</v>
      </c>
      <c r="H508" s="7">
        <v>7981.14</v>
      </c>
      <c r="I508" s="10"/>
    </row>
    <row r="509" spans="1:9">
      <c r="A509" s="5">
        <v>507</v>
      </c>
      <c r="B509" s="6" t="s">
        <v>2933</v>
      </c>
      <c r="C509" s="6" t="s">
        <v>2934</v>
      </c>
      <c r="D509" s="6" t="s">
        <v>2935</v>
      </c>
      <c r="E509" s="6" t="s">
        <v>2936</v>
      </c>
      <c r="F509" s="6" t="s">
        <v>827</v>
      </c>
      <c r="G509" s="6" t="s">
        <v>491</v>
      </c>
      <c r="H509" s="7">
        <v>291.82</v>
      </c>
      <c r="I509" s="10"/>
    </row>
    <row r="510" spans="1:9">
      <c r="A510" s="5">
        <v>508</v>
      </c>
      <c r="B510" s="6" t="s">
        <v>2937</v>
      </c>
      <c r="C510" s="6" t="s">
        <v>2938</v>
      </c>
      <c r="D510" s="6" t="s">
        <v>2939</v>
      </c>
      <c r="E510" s="6" t="s">
        <v>2940</v>
      </c>
      <c r="F510" s="6" t="s">
        <v>2941</v>
      </c>
      <c r="G510" s="6" t="s">
        <v>491</v>
      </c>
      <c r="H510" s="7">
        <v>8336.9</v>
      </c>
      <c r="I510" s="10"/>
    </row>
    <row r="511" spans="1:9">
      <c r="A511" s="5">
        <v>509</v>
      </c>
      <c r="B511" s="6" t="s">
        <v>2942</v>
      </c>
      <c r="C511" s="6" t="s">
        <v>2943</v>
      </c>
      <c r="D511" s="6" t="s">
        <v>2944</v>
      </c>
      <c r="E511" s="6" t="s">
        <v>2945</v>
      </c>
      <c r="F511" s="6" t="s">
        <v>645</v>
      </c>
      <c r="G511" s="6" t="s">
        <v>491</v>
      </c>
      <c r="H511" s="7">
        <v>2042.71</v>
      </c>
      <c r="I511" s="10"/>
    </row>
    <row r="512" spans="1:9">
      <c r="A512" s="5">
        <v>510</v>
      </c>
      <c r="B512" s="6" t="s">
        <v>2946</v>
      </c>
      <c r="C512" s="6" t="s">
        <v>2947</v>
      </c>
      <c r="D512" s="6" t="s">
        <v>2948</v>
      </c>
      <c r="E512" s="6" t="s">
        <v>2949</v>
      </c>
      <c r="F512" s="6" t="s">
        <v>2950</v>
      </c>
      <c r="G512" s="6" t="s">
        <v>491</v>
      </c>
      <c r="H512" s="7">
        <v>6993.81</v>
      </c>
      <c r="I512" s="10"/>
    </row>
    <row r="513" spans="1:9">
      <c r="A513" s="5">
        <v>511</v>
      </c>
      <c r="B513" s="6" t="s">
        <v>2951</v>
      </c>
      <c r="C513" s="6" t="s">
        <v>2952</v>
      </c>
      <c r="D513" s="6" t="s">
        <v>2953</v>
      </c>
      <c r="E513" s="6" t="s">
        <v>2954</v>
      </c>
      <c r="F513" s="6" t="s">
        <v>44</v>
      </c>
      <c r="G513" s="6" t="s">
        <v>491</v>
      </c>
      <c r="H513" s="7">
        <v>1167.26</v>
      </c>
      <c r="I513" s="10"/>
    </row>
    <row r="514" spans="1:9">
      <c r="A514" s="5">
        <v>512</v>
      </c>
      <c r="B514" s="6" t="s">
        <v>2955</v>
      </c>
      <c r="C514" s="6" t="s">
        <v>2956</v>
      </c>
      <c r="D514" s="6" t="s">
        <v>2957</v>
      </c>
      <c r="E514" s="6" t="s">
        <v>2958</v>
      </c>
      <c r="F514" s="6" t="s">
        <v>2959</v>
      </c>
      <c r="G514" s="6" t="s">
        <v>491</v>
      </c>
      <c r="H514" s="7">
        <v>2862.22</v>
      </c>
      <c r="I514" s="10"/>
    </row>
    <row r="515" spans="1:9">
      <c r="A515" s="5">
        <v>513</v>
      </c>
      <c r="B515" s="6" t="s">
        <v>2960</v>
      </c>
      <c r="C515" s="6" t="s">
        <v>2961</v>
      </c>
      <c r="D515" s="6" t="s">
        <v>2962</v>
      </c>
      <c r="E515" s="6" t="s">
        <v>2963</v>
      </c>
      <c r="F515" s="6" t="s">
        <v>2964</v>
      </c>
      <c r="G515" s="6" t="s">
        <v>491</v>
      </c>
      <c r="H515" s="7">
        <v>50016.74</v>
      </c>
      <c r="I515" s="10"/>
    </row>
    <row r="516" spans="1:9">
      <c r="A516" s="5">
        <v>514</v>
      </c>
      <c r="B516" s="6" t="s">
        <v>2965</v>
      </c>
      <c r="C516" s="6" t="s">
        <v>2966</v>
      </c>
      <c r="D516" s="6" t="s">
        <v>2967</v>
      </c>
      <c r="E516" s="6" t="s">
        <v>2968</v>
      </c>
      <c r="F516" s="6" t="s">
        <v>2969</v>
      </c>
      <c r="G516" s="6" t="s">
        <v>491</v>
      </c>
      <c r="H516" s="7">
        <v>68600.59</v>
      </c>
      <c r="I516" s="10"/>
    </row>
    <row r="517" spans="1:9">
      <c r="A517" s="5">
        <v>515</v>
      </c>
      <c r="B517" s="6" t="s">
        <v>2970</v>
      </c>
      <c r="C517" s="6" t="s">
        <v>2971</v>
      </c>
      <c r="D517" s="6" t="s">
        <v>2972</v>
      </c>
      <c r="E517" s="6" t="s">
        <v>2973</v>
      </c>
      <c r="F517" s="6" t="s">
        <v>2974</v>
      </c>
      <c r="G517" s="6" t="s">
        <v>491</v>
      </c>
      <c r="H517" s="7">
        <v>1955.16</v>
      </c>
      <c r="I517" s="10"/>
    </row>
    <row r="518" spans="1:9">
      <c r="A518" s="5">
        <v>516</v>
      </c>
      <c r="B518" s="6" t="s">
        <v>2975</v>
      </c>
      <c r="C518" s="6" t="s">
        <v>2976</v>
      </c>
      <c r="D518" s="6" t="s">
        <v>2977</v>
      </c>
      <c r="E518" s="6" t="s">
        <v>2978</v>
      </c>
      <c r="F518" s="6" t="s">
        <v>2979</v>
      </c>
      <c r="G518" s="6" t="s">
        <v>491</v>
      </c>
      <c r="H518" s="7">
        <v>2973.9</v>
      </c>
      <c r="I518" s="10"/>
    </row>
    <row r="519" spans="1:9">
      <c r="A519" s="5">
        <v>517</v>
      </c>
      <c r="B519" s="6" t="s">
        <v>2980</v>
      </c>
      <c r="C519" s="6" t="s">
        <v>2981</v>
      </c>
      <c r="D519" s="6" t="s">
        <v>2982</v>
      </c>
      <c r="E519" s="6" t="s">
        <v>2983</v>
      </c>
      <c r="F519" s="6" t="s">
        <v>2984</v>
      </c>
      <c r="G519" s="6" t="s">
        <v>491</v>
      </c>
      <c r="H519" s="7">
        <v>26341.72</v>
      </c>
      <c r="I519" s="10"/>
    </row>
    <row r="520" spans="1:9">
      <c r="A520" s="5">
        <v>518</v>
      </c>
      <c r="B520" s="6" t="s">
        <v>2985</v>
      </c>
      <c r="C520" s="6" t="s">
        <v>2986</v>
      </c>
      <c r="D520" s="6" t="s">
        <v>2987</v>
      </c>
      <c r="E520" s="6" t="s">
        <v>2988</v>
      </c>
      <c r="F520" s="6" t="s">
        <v>2989</v>
      </c>
      <c r="G520" s="6" t="s">
        <v>491</v>
      </c>
      <c r="H520" s="7">
        <v>5159.72</v>
      </c>
      <c r="I520" s="10"/>
    </row>
    <row r="521" spans="1:9">
      <c r="A521" s="5">
        <v>519</v>
      </c>
      <c r="B521" s="6" t="s">
        <v>2990</v>
      </c>
      <c r="C521" s="6" t="s">
        <v>2991</v>
      </c>
      <c r="D521" s="6" t="s">
        <v>2992</v>
      </c>
      <c r="E521" s="6" t="s">
        <v>2993</v>
      </c>
      <c r="F521" s="6" t="s">
        <v>2994</v>
      </c>
      <c r="G521" s="6" t="s">
        <v>491</v>
      </c>
      <c r="H521" s="7">
        <v>871.7</v>
      </c>
      <c r="I521" s="10"/>
    </row>
    <row r="522" spans="1:9">
      <c r="A522" s="5">
        <v>520</v>
      </c>
      <c r="B522" s="6" t="s">
        <v>2995</v>
      </c>
      <c r="C522" s="6" t="s">
        <v>2996</v>
      </c>
      <c r="D522" s="6" t="s">
        <v>2997</v>
      </c>
      <c r="E522" s="6" t="s">
        <v>2998</v>
      </c>
      <c r="F522" s="6" t="s">
        <v>2999</v>
      </c>
      <c r="G522" s="6" t="s">
        <v>491</v>
      </c>
      <c r="H522" s="7">
        <v>3561.5</v>
      </c>
      <c r="I522" s="10"/>
    </row>
    <row r="523" spans="1:9">
      <c r="A523" s="5">
        <v>521</v>
      </c>
      <c r="B523" s="6" t="s">
        <v>3000</v>
      </c>
      <c r="C523" s="6" t="s">
        <v>3001</v>
      </c>
      <c r="D523" s="6" t="s">
        <v>3002</v>
      </c>
      <c r="E523" s="6" t="s">
        <v>3003</v>
      </c>
      <c r="F523" s="6" t="s">
        <v>3004</v>
      </c>
      <c r="G523" s="6" t="s">
        <v>491</v>
      </c>
      <c r="H523" s="7">
        <v>10747.01</v>
      </c>
      <c r="I523" s="10"/>
    </row>
    <row r="524" spans="1:9">
      <c r="A524" s="5">
        <v>522</v>
      </c>
      <c r="B524" s="6" t="s">
        <v>3005</v>
      </c>
      <c r="C524" s="6" t="s">
        <v>3006</v>
      </c>
      <c r="D524" s="6" t="s">
        <v>3007</v>
      </c>
      <c r="E524" s="6" t="s">
        <v>3008</v>
      </c>
      <c r="F524" s="6" t="s">
        <v>1207</v>
      </c>
      <c r="G524" s="6" t="s">
        <v>491</v>
      </c>
      <c r="H524" s="7">
        <v>3282.93</v>
      </c>
      <c r="I524" s="10"/>
    </row>
    <row r="525" spans="1:9">
      <c r="A525" s="5">
        <v>523</v>
      </c>
      <c r="B525" s="6" t="s">
        <v>3009</v>
      </c>
      <c r="C525" s="6" t="s">
        <v>3010</v>
      </c>
      <c r="D525" s="6" t="s">
        <v>3011</v>
      </c>
      <c r="E525" s="6" t="s">
        <v>3012</v>
      </c>
      <c r="F525" s="6" t="s">
        <v>3013</v>
      </c>
      <c r="G525" s="6" t="s">
        <v>491</v>
      </c>
      <c r="H525" s="7">
        <v>2237.38</v>
      </c>
      <c r="I525" s="10"/>
    </row>
    <row r="526" spans="1:9">
      <c r="A526" s="5">
        <v>524</v>
      </c>
      <c r="B526" s="6" t="s">
        <v>3014</v>
      </c>
      <c r="C526" s="6" t="s">
        <v>3015</v>
      </c>
      <c r="D526" s="6" t="s">
        <v>3016</v>
      </c>
      <c r="E526" s="6" t="s">
        <v>3017</v>
      </c>
      <c r="F526" s="6" t="s">
        <v>1951</v>
      </c>
      <c r="G526" s="6" t="s">
        <v>491</v>
      </c>
      <c r="H526" s="7">
        <v>289.94</v>
      </c>
      <c r="I526" s="10"/>
    </row>
    <row r="527" spans="1:9">
      <c r="A527" s="5">
        <v>525</v>
      </c>
      <c r="B527" s="6" t="s">
        <v>3018</v>
      </c>
      <c r="C527" s="6" t="s">
        <v>3019</v>
      </c>
      <c r="D527" s="6" t="s">
        <v>3020</v>
      </c>
      <c r="E527" s="6" t="s">
        <v>3021</v>
      </c>
      <c r="F527" s="6" t="s">
        <v>3022</v>
      </c>
      <c r="G527" s="6" t="s">
        <v>491</v>
      </c>
      <c r="H527" s="7">
        <v>2155.41</v>
      </c>
      <c r="I527" s="10"/>
    </row>
    <row r="528" spans="1:9">
      <c r="A528" s="5">
        <v>526</v>
      </c>
      <c r="B528" s="6" t="s">
        <v>3023</v>
      </c>
      <c r="C528" s="6" t="s">
        <v>3024</v>
      </c>
      <c r="D528" s="6" t="s">
        <v>3025</v>
      </c>
      <c r="E528" s="6" t="s">
        <v>3026</v>
      </c>
      <c r="F528" s="6" t="s">
        <v>3027</v>
      </c>
      <c r="G528" s="6" t="s">
        <v>491</v>
      </c>
      <c r="H528" s="7">
        <v>1976.98</v>
      </c>
      <c r="I528" s="10"/>
    </row>
    <row r="529" spans="1:9">
      <c r="A529" s="5">
        <v>527</v>
      </c>
      <c r="B529" s="6" t="s">
        <v>3028</v>
      </c>
      <c r="C529" s="6" t="s">
        <v>3029</v>
      </c>
      <c r="D529" s="6" t="s">
        <v>3030</v>
      </c>
      <c r="E529" s="6" t="s">
        <v>3031</v>
      </c>
      <c r="F529" s="6" t="s">
        <v>3032</v>
      </c>
      <c r="G529" s="6" t="s">
        <v>491</v>
      </c>
      <c r="H529" s="7">
        <v>3579.34</v>
      </c>
      <c r="I529" s="10"/>
    </row>
    <row r="530" spans="1:9">
      <c r="A530" s="5">
        <v>528</v>
      </c>
      <c r="B530" s="6" t="s">
        <v>3033</v>
      </c>
      <c r="C530" s="6" t="s">
        <v>3034</v>
      </c>
      <c r="D530" s="6" t="s">
        <v>3035</v>
      </c>
      <c r="E530" s="6" t="s">
        <v>3036</v>
      </c>
      <c r="F530" s="6" t="s">
        <v>3037</v>
      </c>
      <c r="G530" s="6" t="s">
        <v>491</v>
      </c>
      <c r="H530" s="7">
        <v>3535.08</v>
      </c>
      <c r="I530" s="10"/>
    </row>
    <row r="531" spans="1:9">
      <c r="A531" s="5">
        <v>529</v>
      </c>
      <c r="B531" s="6" t="s">
        <v>3038</v>
      </c>
      <c r="C531" s="6" t="s">
        <v>3039</v>
      </c>
      <c r="D531" s="6" t="s">
        <v>3040</v>
      </c>
      <c r="E531" s="6" t="s">
        <v>3041</v>
      </c>
      <c r="F531" s="6" t="s">
        <v>3042</v>
      </c>
      <c r="G531" s="6" t="s">
        <v>491</v>
      </c>
      <c r="H531" s="7">
        <v>10466.65</v>
      </c>
      <c r="I531" s="10"/>
    </row>
    <row r="532" spans="1:9">
      <c r="A532" s="5">
        <v>530</v>
      </c>
      <c r="B532" s="6" t="s">
        <v>3043</v>
      </c>
      <c r="C532" s="6" t="s">
        <v>3044</v>
      </c>
      <c r="D532" s="6" t="s">
        <v>3045</v>
      </c>
      <c r="E532" s="6" t="s">
        <v>3046</v>
      </c>
      <c r="F532" s="6" t="s">
        <v>3047</v>
      </c>
      <c r="G532" s="6" t="s">
        <v>491</v>
      </c>
      <c r="H532" s="7">
        <v>2495.5</v>
      </c>
      <c r="I532" s="10"/>
    </row>
    <row r="533" spans="1:9">
      <c r="A533" s="5">
        <v>531</v>
      </c>
      <c r="B533" s="6" t="s">
        <v>3048</v>
      </c>
      <c r="C533" s="6" t="s">
        <v>3049</v>
      </c>
      <c r="D533" s="6" t="s">
        <v>3050</v>
      </c>
      <c r="E533" s="6" t="s">
        <v>3051</v>
      </c>
      <c r="F533" s="6" t="s">
        <v>239</v>
      </c>
      <c r="G533" s="6" t="s">
        <v>491</v>
      </c>
      <c r="H533" s="7">
        <v>2674.98</v>
      </c>
      <c r="I533" s="10"/>
    </row>
    <row r="534" spans="1:9">
      <c r="A534" s="5">
        <v>532</v>
      </c>
      <c r="B534" s="6" t="s">
        <v>3052</v>
      </c>
      <c r="C534" s="6" t="s">
        <v>3053</v>
      </c>
      <c r="D534" s="6" t="s">
        <v>3054</v>
      </c>
      <c r="E534" s="6" t="s">
        <v>3055</v>
      </c>
      <c r="F534" s="6" t="s">
        <v>3056</v>
      </c>
      <c r="G534" s="6" t="s">
        <v>491</v>
      </c>
      <c r="H534" s="7">
        <v>46084.78</v>
      </c>
      <c r="I534" s="10"/>
    </row>
    <row r="535" spans="1:9">
      <c r="A535" s="5">
        <v>533</v>
      </c>
      <c r="B535" s="6" t="s">
        <v>3057</v>
      </c>
      <c r="C535" s="6" t="s">
        <v>3058</v>
      </c>
      <c r="D535" s="6" t="s">
        <v>3059</v>
      </c>
      <c r="E535" s="6" t="s">
        <v>3060</v>
      </c>
      <c r="F535" s="6" t="s">
        <v>3061</v>
      </c>
      <c r="G535" s="6" t="s">
        <v>491</v>
      </c>
      <c r="H535" s="7">
        <v>4328.6</v>
      </c>
      <c r="I535" s="10"/>
    </row>
    <row r="536" spans="1:9">
      <c r="A536" s="5">
        <v>534</v>
      </c>
      <c r="B536" s="6" t="s">
        <v>3062</v>
      </c>
      <c r="C536" s="6" t="s">
        <v>3063</v>
      </c>
      <c r="D536" s="6" t="s">
        <v>3064</v>
      </c>
      <c r="E536" s="6" t="s">
        <v>3065</v>
      </c>
      <c r="F536" s="6" t="s">
        <v>3066</v>
      </c>
      <c r="G536" s="6" t="s">
        <v>491</v>
      </c>
      <c r="H536" s="7">
        <v>37054.86</v>
      </c>
      <c r="I536" s="10"/>
    </row>
    <row r="537" spans="1:9">
      <c r="A537" s="5">
        <v>535</v>
      </c>
      <c r="B537" s="6" t="s">
        <v>3067</v>
      </c>
      <c r="C537" s="6" t="s">
        <v>3068</v>
      </c>
      <c r="D537" s="6" t="s">
        <v>3069</v>
      </c>
      <c r="E537" s="6" t="s">
        <v>3070</v>
      </c>
      <c r="F537" s="6" t="s">
        <v>3071</v>
      </c>
      <c r="G537" s="6" t="s">
        <v>491</v>
      </c>
      <c r="H537" s="7">
        <v>15729.91</v>
      </c>
      <c r="I537" s="10"/>
    </row>
    <row r="538" spans="1:9">
      <c r="A538" s="5">
        <v>536</v>
      </c>
      <c r="B538" s="6" t="s">
        <v>3072</v>
      </c>
      <c r="C538" s="6" t="s">
        <v>3073</v>
      </c>
      <c r="D538" s="6" t="s">
        <v>3074</v>
      </c>
      <c r="E538" s="6" t="s">
        <v>3075</v>
      </c>
      <c r="F538" s="6" t="s">
        <v>3076</v>
      </c>
      <c r="G538" s="6" t="s">
        <v>491</v>
      </c>
      <c r="H538" s="7">
        <v>5291.57</v>
      </c>
      <c r="I538" s="10"/>
    </row>
    <row r="539" spans="1:9">
      <c r="A539" s="5">
        <v>537</v>
      </c>
      <c r="B539" s="6" t="s">
        <v>3077</v>
      </c>
      <c r="C539" s="6" t="s">
        <v>3078</v>
      </c>
      <c r="D539" s="6" t="s">
        <v>3079</v>
      </c>
      <c r="E539" s="6" t="s">
        <v>3080</v>
      </c>
      <c r="F539" s="6" t="s">
        <v>3081</v>
      </c>
      <c r="G539" s="6" t="s">
        <v>491</v>
      </c>
      <c r="H539" s="7">
        <v>2139.98</v>
      </c>
      <c r="I539" s="10"/>
    </row>
    <row r="540" spans="1:9">
      <c r="A540" s="5">
        <v>538</v>
      </c>
      <c r="B540" s="6" t="s">
        <v>3082</v>
      </c>
      <c r="C540" s="6" t="s">
        <v>3083</v>
      </c>
      <c r="D540" s="6" t="s">
        <v>3084</v>
      </c>
      <c r="E540" s="6" t="s">
        <v>3085</v>
      </c>
      <c r="F540" s="6" t="s">
        <v>490</v>
      </c>
      <c r="G540" s="6" t="s">
        <v>491</v>
      </c>
      <c r="H540" s="7">
        <v>583.63</v>
      </c>
      <c r="I540" s="10"/>
    </row>
    <row r="541" spans="1:9">
      <c r="A541" s="5">
        <v>539</v>
      </c>
      <c r="B541" s="6" t="s">
        <v>3086</v>
      </c>
      <c r="C541" s="6" t="s">
        <v>3087</v>
      </c>
      <c r="D541" s="6" t="s">
        <v>3088</v>
      </c>
      <c r="E541" s="6" t="s">
        <v>3089</v>
      </c>
      <c r="F541" s="6" t="s">
        <v>3090</v>
      </c>
      <c r="G541" s="6" t="s">
        <v>491</v>
      </c>
      <c r="H541" s="7">
        <v>8945.51</v>
      </c>
      <c r="I541" s="10"/>
    </row>
    <row r="542" spans="1:9">
      <c r="A542" s="5">
        <v>540</v>
      </c>
      <c r="B542" s="6" t="s">
        <v>3091</v>
      </c>
      <c r="C542" s="6" t="s">
        <v>3092</v>
      </c>
      <c r="D542" s="6" t="s">
        <v>3093</v>
      </c>
      <c r="E542" s="6" t="s">
        <v>3094</v>
      </c>
      <c r="F542" s="6" t="s">
        <v>1120</v>
      </c>
      <c r="G542" s="6" t="s">
        <v>491</v>
      </c>
      <c r="H542" s="7">
        <v>1452.84</v>
      </c>
      <c r="I542" s="10"/>
    </row>
    <row r="543" spans="1:9">
      <c r="A543" s="5">
        <v>541</v>
      </c>
      <c r="B543" s="6" t="s">
        <v>3095</v>
      </c>
      <c r="C543" s="6" t="s">
        <v>3096</v>
      </c>
      <c r="D543" s="6" t="s">
        <v>3097</v>
      </c>
      <c r="E543" s="6" t="s">
        <v>3098</v>
      </c>
      <c r="F543" s="6" t="s">
        <v>3099</v>
      </c>
      <c r="G543" s="6" t="s">
        <v>491</v>
      </c>
      <c r="H543" s="7">
        <v>32661.13</v>
      </c>
      <c r="I543" s="10"/>
    </row>
    <row r="544" spans="1:9">
      <c r="A544" s="5">
        <v>542</v>
      </c>
      <c r="B544" s="6" t="s">
        <v>3100</v>
      </c>
      <c r="C544" s="6" t="s">
        <v>3101</v>
      </c>
      <c r="D544" s="6" t="s">
        <v>3102</v>
      </c>
      <c r="E544" s="6" t="s">
        <v>3103</v>
      </c>
      <c r="F544" s="6" t="s">
        <v>3104</v>
      </c>
      <c r="G544" s="6" t="s">
        <v>491</v>
      </c>
      <c r="H544" s="7">
        <v>3260.39</v>
      </c>
      <c r="I544" s="10"/>
    </row>
    <row r="545" spans="1:9">
      <c r="A545" s="5">
        <v>543</v>
      </c>
      <c r="B545" s="6" t="s">
        <v>3105</v>
      </c>
      <c r="C545" s="6" t="s">
        <v>3106</v>
      </c>
      <c r="D545" s="6" t="s">
        <v>3107</v>
      </c>
      <c r="E545" s="6" t="s">
        <v>3108</v>
      </c>
      <c r="F545" s="6" t="s">
        <v>3109</v>
      </c>
      <c r="G545" s="6" t="s">
        <v>491</v>
      </c>
      <c r="H545" s="7">
        <v>81754.13</v>
      </c>
      <c r="I545" s="10"/>
    </row>
    <row r="546" spans="1:9">
      <c r="A546" s="5">
        <v>544</v>
      </c>
      <c r="B546" s="6" t="s">
        <v>3110</v>
      </c>
      <c r="C546" s="6" t="s">
        <v>3111</v>
      </c>
      <c r="D546" s="6" t="s">
        <v>3112</v>
      </c>
      <c r="E546" s="6" t="s">
        <v>3113</v>
      </c>
      <c r="F546" s="6" t="s">
        <v>3114</v>
      </c>
      <c r="G546" s="6" t="s">
        <v>491</v>
      </c>
      <c r="H546" s="7">
        <v>16730.71</v>
      </c>
      <c r="I546" s="10"/>
    </row>
    <row r="547" spans="1:9">
      <c r="A547" s="5">
        <v>545</v>
      </c>
      <c r="B547" s="6" t="s">
        <v>3115</v>
      </c>
      <c r="C547" s="6" t="s">
        <v>3116</v>
      </c>
      <c r="D547" s="6" t="s">
        <v>3117</v>
      </c>
      <c r="E547" s="6" t="s">
        <v>3118</v>
      </c>
      <c r="F547" s="6" t="s">
        <v>3119</v>
      </c>
      <c r="G547" s="6" t="s">
        <v>491</v>
      </c>
      <c r="H547" s="7">
        <v>4754.36</v>
      </c>
      <c r="I547" s="10"/>
    </row>
    <row r="548" spans="1:9">
      <c r="A548" s="5">
        <v>546</v>
      </c>
      <c r="B548" s="6" t="s">
        <v>3120</v>
      </c>
      <c r="C548" s="6" t="s">
        <v>3121</v>
      </c>
      <c r="D548" s="6" t="s">
        <v>3122</v>
      </c>
      <c r="E548" s="6" t="s">
        <v>3123</v>
      </c>
      <c r="F548" s="6" t="s">
        <v>3124</v>
      </c>
      <c r="G548" s="6" t="s">
        <v>491</v>
      </c>
      <c r="H548" s="7">
        <v>1566.07</v>
      </c>
      <c r="I548" s="10"/>
    </row>
    <row r="549" spans="1:9">
      <c r="A549" s="5">
        <v>547</v>
      </c>
      <c r="B549" s="6" t="s">
        <v>3125</v>
      </c>
      <c r="C549" s="6" t="s">
        <v>3126</v>
      </c>
      <c r="D549" s="6" t="s">
        <v>3127</v>
      </c>
      <c r="E549" s="6" t="s">
        <v>3128</v>
      </c>
      <c r="F549" s="6" t="s">
        <v>3129</v>
      </c>
      <c r="G549" s="6" t="s">
        <v>491</v>
      </c>
      <c r="H549" s="7">
        <v>5378.99</v>
      </c>
      <c r="I549" s="10"/>
    </row>
    <row r="550" spans="1:9">
      <c r="A550" s="5">
        <v>548</v>
      </c>
      <c r="B550" s="6" t="s">
        <v>3130</v>
      </c>
      <c r="C550" s="6" t="s">
        <v>3131</v>
      </c>
      <c r="D550" s="6" t="s">
        <v>3132</v>
      </c>
      <c r="E550" s="6" t="s">
        <v>3133</v>
      </c>
      <c r="F550" s="6" t="s">
        <v>3134</v>
      </c>
      <c r="G550" s="6" t="s">
        <v>491</v>
      </c>
      <c r="H550" s="7">
        <v>5976.1</v>
      </c>
      <c r="I550" s="10"/>
    </row>
    <row r="551" spans="1:9">
      <c r="A551" s="5">
        <v>549</v>
      </c>
      <c r="B551" s="6" t="s">
        <v>3135</v>
      </c>
      <c r="C551" s="6" t="s">
        <v>3136</v>
      </c>
      <c r="D551" s="6" t="s">
        <v>3137</v>
      </c>
      <c r="E551" s="6" t="s">
        <v>3138</v>
      </c>
      <c r="F551" s="6" t="s">
        <v>3139</v>
      </c>
      <c r="G551" s="6" t="s">
        <v>491</v>
      </c>
      <c r="H551" s="7">
        <v>39500.15</v>
      </c>
      <c r="I551" s="10"/>
    </row>
    <row r="552" spans="1:9">
      <c r="A552" s="5">
        <v>550</v>
      </c>
      <c r="B552" s="6" t="s">
        <v>3140</v>
      </c>
      <c r="C552" s="6" t="s">
        <v>3141</v>
      </c>
      <c r="D552" s="6" t="s">
        <v>3142</v>
      </c>
      <c r="E552" s="6" t="s">
        <v>3143</v>
      </c>
      <c r="F552" s="6" t="s">
        <v>1144</v>
      </c>
      <c r="G552" s="6" t="s">
        <v>491</v>
      </c>
      <c r="H552" s="7">
        <v>1459.08</v>
      </c>
      <c r="I552" s="10"/>
    </row>
    <row r="553" spans="1:9">
      <c r="A553" s="5">
        <v>551</v>
      </c>
      <c r="B553" s="6" t="s">
        <v>3144</v>
      </c>
      <c r="C553" s="6" t="s">
        <v>3145</v>
      </c>
      <c r="D553" s="6" t="s">
        <v>3146</v>
      </c>
      <c r="E553" s="6" t="s">
        <v>3147</v>
      </c>
      <c r="F553" s="6" t="s">
        <v>3148</v>
      </c>
      <c r="G553" s="6" t="s">
        <v>491</v>
      </c>
      <c r="H553" s="7">
        <v>2091.35</v>
      </c>
      <c r="I553" s="10"/>
    </row>
    <row r="554" spans="1:9">
      <c r="A554" s="5">
        <v>552</v>
      </c>
      <c r="B554" s="6" t="s">
        <v>3149</v>
      </c>
      <c r="C554" s="6" t="s">
        <v>3150</v>
      </c>
      <c r="D554" s="6" t="s">
        <v>3151</v>
      </c>
      <c r="E554" s="6" t="s">
        <v>3152</v>
      </c>
      <c r="F554" s="6" t="s">
        <v>3153</v>
      </c>
      <c r="G554" s="6" t="s">
        <v>491</v>
      </c>
      <c r="H554" s="7">
        <v>6565.86</v>
      </c>
      <c r="I554" s="10"/>
    </row>
    <row r="555" spans="1:9">
      <c r="A555" s="5">
        <v>553</v>
      </c>
      <c r="B555" s="6" t="s">
        <v>3154</v>
      </c>
      <c r="C555" s="6" t="s">
        <v>3155</v>
      </c>
      <c r="D555" s="6" t="s">
        <v>3156</v>
      </c>
      <c r="E555" s="6" t="s">
        <v>3157</v>
      </c>
      <c r="F555" s="6" t="s">
        <v>713</v>
      </c>
      <c r="G555" s="6" t="s">
        <v>491</v>
      </c>
      <c r="H555" s="7">
        <v>290.57</v>
      </c>
      <c r="I555" s="10"/>
    </row>
    <row r="556" spans="1:9">
      <c r="A556" s="5">
        <v>554</v>
      </c>
      <c r="B556" s="6" t="s">
        <v>3158</v>
      </c>
      <c r="C556" s="6" t="s">
        <v>3159</v>
      </c>
      <c r="D556" s="6" t="s">
        <v>3160</v>
      </c>
      <c r="E556" s="6" t="s">
        <v>3161</v>
      </c>
      <c r="F556" s="6" t="s">
        <v>3162</v>
      </c>
      <c r="G556" s="6" t="s">
        <v>491</v>
      </c>
      <c r="H556" s="7">
        <v>6334.97</v>
      </c>
      <c r="I556" s="10"/>
    </row>
    <row r="557" spans="1:9">
      <c r="A557" s="5">
        <v>555</v>
      </c>
      <c r="B557" s="6" t="s">
        <v>3163</v>
      </c>
      <c r="C557" s="6" t="s">
        <v>3164</v>
      </c>
      <c r="D557" s="6" t="s">
        <v>3165</v>
      </c>
      <c r="E557" s="6" t="s">
        <v>3166</v>
      </c>
      <c r="F557" s="6" t="s">
        <v>589</v>
      </c>
      <c r="G557" s="6" t="s">
        <v>491</v>
      </c>
      <c r="H557" s="7">
        <v>4523.15</v>
      </c>
      <c r="I557" s="10"/>
    </row>
    <row r="558" spans="1:9">
      <c r="A558" s="5">
        <v>556</v>
      </c>
      <c r="B558" s="6" t="s">
        <v>3167</v>
      </c>
      <c r="C558" s="6" t="s">
        <v>3168</v>
      </c>
      <c r="D558" s="6" t="s">
        <v>3169</v>
      </c>
      <c r="E558" s="6" t="s">
        <v>3170</v>
      </c>
      <c r="F558" s="6" t="s">
        <v>3171</v>
      </c>
      <c r="G558" s="6" t="s">
        <v>491</v>
      </c>
      <c r="H558" s="7">
        <v>1234.13</v>
      </c>
      <c r="I558" s="10"/>
    </row>
    <row r="559" spans="1:9">
      <c r="A559" s="5">
        <v>557</v>
      </c>
      <c r="B559" s="6" t="s">
        <v>3172</v>
      </c>
      <c r="C559" s="6" t="s">
        <v>3173</v>
      </c>
      <c r="D559" s="6" t="s">
        <v>3174</v>
      </c>
      <c r="E559" s="6" t="s">
        <v>3175</v>
      </c>
      <c r="F559" s="6" t="s">
        <v>3176</v>
      </c>
      <c r="G559" s="6" t="s">
        <v>491</v>
      </c>
      <c r="H559" s="7">
        <v>2929.37</v>
      </c>
      <c r="I559" s="10"/>
    </row>
    <row r="560" spans="1:9">
      <c r="A560" s="5">
        <v>558</v>
      </c>
      <c r="B560" s="6" t="s">
        <v>3177</v>
      </c>
      <c r="C560" s="6" t="s">
        <v>3178</v>
      </c>
      <c r="D560" s="6" t="s">
        <v>3179</v>
      </c>
      <c r="E560" s="6" t="s">
        <v>3180</v>
      </c>
      <c r="F560" s="6" t="s">
        <v>3181</v>
      </c>
      <c r="G560" s="6" t="s">
        <v>491</v>
      </c>
      <c r="H560" s="7">
        <v>4542.59</v>
      </c>
      <c r="I560" s="10"/>
    </row>
    <row r="561" spans="1:9">
      <c r="A561" s="5">
        <v>559</v>
      </c>
      <c r="B561" s="6" t="s">
        <v>3182</v>
      </c>
      <c r="C561" s="6" t="s">
        <v>3183</v>
      </c>
      <c r="D561" s="6" t="s">
        <v>3184</v>
      </c>
      <c r="E561" s="6" t="s">
        <v>3185</v>
      </c>
      <c r="F561" s="6" t="s">
        <v>3186</v>
      </c>
      <c r="G561" s="6" t="s">
        <v>491</v>
      </c>
      <c r="H561" s="7">
        <v>3046.44</v>
      </c>
      <c r="I561" s="10"/>
    </row>
    <row r="562" spans="1:9">
      <c r="A562" s="5">
        <v>560</v>
      </c>
      <c r="B562" s="6" t="s">
        <v>3187</v>
      </c>
      <c r="C562" s="6" t="s">
        <v>3188</v>
      </c>
      <c r="D562" s="6" t="s">
        <v>3189</v>
      </c>
      <c r="E562" s="6" t="s">
        <v>3190</v>
      </c>
      <c r="F562" s="6" t="s">
        <v>3191</v>
      </c>
      <c r="G562" s="6" t="s">
        <v>491</v>
      </c>
      <c r="H562" s="7">
        <v>1462.84</v>
      </c>
      <c r="I562" s="10"/>
    </row>
    <row r="563" spans="1:9">
      <c r="A563" s="5">
        <v>561</v>
      </c>
      <c r="B563" s="6" t="s">
        <v>3192</v>
      </c>
      <c r="C563" s="6" t="s">
        <v>3193</v>
      </c>
      <c r="D563" s="6" t="s">
        <v>3194</v>
      </c>
      <c r="E563" s="6" t="s">
        <v>3195</v>
      </c>
      <c r="F563" s="6" t="s">
        <v>3196</v>
      </c>
      <c r="G563" s="6" t="s">
        <v>491</v>
      </c>
      <c r="H563" s="7">
        <v>5381.27</v>
      </c>
      <c r="I563" s="10"/>
    </row>
    <row r="564" spans="1:9">
      <c r="A564" s="5">
        <v>562</v>
      </c>
      <c r="B564" s="6" t="s">
        <v>3197</v>
      </c>
      <c r="C564" s="6" t="s">
        <v>3198</v>
      </c>
      <c r="D564" s="6" t="s">
        <v>3199</v>
      </c>
      <c r="E564" s="6" t="s">
        <v>3200</v>
      </c>
      <c r="F564" s="6" t="s">
        <v>3201</v>
      </c>
      <c r="G564" s="6" t="s">
        <v>491</v>
      </c>
      <c r="H564" s="7">
        <v>10043.33</v>
      </c>
      <c r="I564" s="10"/>
    </row>
    <row r="565" spans="1:9">
      <c r="A565" s="5">
        <v>563</v>
      </c>
      <c r="B565" s="6" t="s">
        <v>3202</v>
      </c>
      <c r="C565" s="6" t="s">
        <v>3203</v>
      </c>
      <c r="D565" s="6" t="s">
        <v>3204</v>
      </c>
      <c r="E565" s="6" t="s">
        <v>3205</v>
      </c>
      <c r="F565" s="6" t="s">
        <v>3206</v>
      </c>
      <c r="G565" s="6" t="s">
        <v>491</v>
      </c>
      <c r="H565" s="7">
        <v>3029.87</v>
      </c>
      <c r="I565" s="10"/>
    </row>
    <row r="566" spans="1:9">
      <c r="A566" s="5">
        <v>564</v>
      </c>
      <c r="B566" s="6" t="s">
        <v>3207</v>
      </c>
      <c r="C566" s="6" t="s">
        <v>3208</v>
      </c>
      <c r="D566" s="6" t="s">
        <v>3209</v>
      </c>
      <c r="E566" s="6" t="s">
        <v>3210</v>
      </c>
      <c r="F566" s="6" t="s">
        <v>3211</v>
      </c>
      <c r="G566" s="6" t="s">
        <v>491</v>
      </c>
      <c r="H566" s="7">
        <v>3600.61</v>
      </c>
      <c r="I566" s="10"/>
    </row>
    <row r="567" spans="1:9">
      <c r="A567" s="5">
        <v>565</v>
      </c>
      <c r="B567" s="6" t="s">
        <v>3212</v>
      </c>
      <c r="C567" s="6" t="s">
        <v>3213</v>
      </c>
      <c r="D567" s="6" t="s">
        <v>3214</v>
      </c>
      <c r="E567" s="6" t="s">
        <v>3215</v>
      </c>
      <c r="F567" s="6" t="s">
        <v>3216</v>
      </c>
      <c r="G567" s="6" t="s">
        <v>491</v>
      </c>
      <c r="H567" s="7">
        <v>4021.2</v>
      </c>
      <c r="I567" s="10"/>
    </row>
    <row r="568" spans="1:9">
      <c r="A568" s="5">
        <v>566</v>
      </c>
      <c r="B568" s="6" t="s">
        <v>3217</v>
      </c>
      <c r="C568" s="6" t="s">
        <v>3218</v>
      </c>
      <c r="D568" s="6" t="s">
        <v>3219</v>
      </c>
      <c r="E568" s="6" t="s">
        <v>3220</v>
      </c>
      <c r="F568" s="6" t="s">
        <v>3221</v>
      </c>
      <c r="G568" s="6" t="s">
        <v>491</v>
      </c>
      <c r="H568" s="7">
        <v>389.09</v>
      </c>
      <c r="I568" s="10"/>
    </row>
    <row r="569" spans="1:9">
      <c r="A569" s="5">
        <v>567</v>
      </c>
      <c r="B569" s="6" t="s">
        <v>3222</v>
      </c>
      <c r="C569" s="6" t="s">
        <v>3223</v>
      </c>
      <c r="D569" s="6" t="s">
        <v>3224</v>
      </c>
      <c r="E569" s="6" t="s">
        <v>3225</v>
      </c>
      <c r="F569" s="6" t="s">
        <v>3226</v>
      </c>
      <c r="G569" s="6" t="s">
        <v>491</v>
      </c>
      <c r="H569" s="7">
        <v>1743.88</v>
      </c>
      <c r="I569" s="10"/>
    </row>
    <row r="570" spans="1:9">
      <c r="A570" s="5">
        <v>568</v>
      </c>
      <c r="B570" s="6" t="s">
        <v>3227</v>
      </c>
      <c r="C570" s="6" t="s">
        <v>3228</v>
      </c>
      <c r="D570" s="6" t="s">
        <v>3229</v>
      </c>
      <c r="E570" s="6" t="s">
        <v>3230</v>
      </c>
      <c r="F570" s="6" t="s">
        <v>34</v>
      </c>
      <c r="G570" s="6" t="s">
        <v>491</v>
      </c>
      <c r="H570" s="7">
        <v>875.45</v>
      </c>
      <c r="I570" s="10"/>
    </row>
    <row r="571" spans="1:9">
      <c r="A571" s="5">
        <v>569</v>
      </c>
      <c r="B571" s="6" t="s">
        <v>3231</v>
      </c>
      <c r="C571" s="6" t="s">
        <v>3232</v>
      </c>
      <c r="D571" s="6" t="s">
        <v>3233</v>
      </c>
      <c r="E571" s="6" t="s">
        <v>3234</v>
      </c>
      <c r="F571" s="6" t="s">
        <v>2903</v>
      </c>
      <c r="G571" s="6" t="s">
        <v>491</v>
      </c>
      <c r="H571" s="7">
        <v>1507.72</v>
      </c>
      <c r="I571" s="10"/>
    </row>
    <row r="572" spans="1:9">
      <c r="A572" s="5">
        <v>570</v>
      </c>
      <c r="B572" s="6" t="s">
        <v>3235</v>
      </c>
      <c r="C572" s="6" t="s">
        <v>3236</v>
      </c>
      <c r="D572" s="6" t="s">
        <v>3237</v>
      </c>
      <c r="E572" s="6" t="s">
        <v>3238</v>
      </c>
      <c r="F572" s="6" t="s">
        <v>3239</v>
      </c>
      <c r="G572" s="6" t="s">
        <v>491</v>
      </c>
      <c r="H572" s="7">
        <v>2246.98</v>
      </c>
      <c r="I572" s="10"/>
    </row>
    <row r="573" spans="1:9">
      <c r="A573" s="5">
        <v>571</v>
      </c>
      <c r="B573" s="6" t="s">
        <v>3240</v>
      </c>
      <c r="C573" s="6" t="s">
        <v>3241</v>
      </c>
      <c r="D573" s="6" t="s">
        <v>3242</v>
      </c>
      <c r="E573" s="6" t="s">
        <v>3243</v>
      </c>
      <c r="F573" s="6" t="s">
        <v>3244</v>
      </c>
      <c r="G573" s="6" t="s">
        <v>491</v>
      </c>
      <c r="H573" s="7">
        <v>1711.98</v>
      </c>
      <c r="I573" s="10"/>
    </row>
    <row r="574" spans="1:9">
      <c r="A574" s="5">
        <v>572</v>
      </c>
      <c r="B574" s="6" t="s">
        <v>3245</v>
      </c>
      <c r="C574" s="6" t="s">
        <v>3246</v>
      </c>
      <c r="D574" s="6" t="s">
        <v>3247</v>
      </c>
      <c r="E574" s="6" t="s">
        <v>3248</v>
      </c>
      <c r="F574" s="6" t="s">
        <v>3249</v>
      </c>
      <c r="G574" s="6" t="s">
        <v>491</v>
      </c>
      <c r="H574" s="7">
        <v>5877.86</v>
      </c>
      <c r="I574" s="10"/>
    </row>
    <row r="575" spans="1:9">
      <c r="A575" s="5">
        <v>573</v>
      </c>
      <c r="B575" s="6" t="s">
        <v>3250</v>
      </c>
      <c r="C575" s="6" t="s">
        <v>3251</v>
      </c>
      <c r="D575" s="6" t="s">
        <v>3252</v>
      </c>
      <c r="E575" s="6" t="s">
        <v>3253</v>
      </c>
      <c r="F575" s="6" t="s">
        <v>3254</v>
      </c>
      <c r="G575" s="6" t="s">
        <v>491</v>
      </c>
      <c r="H575" s="7">
        <v>17908.09</v>
      </c>
      <c r="I575" s="10"/>
    </row>
    <row r="576" spans="1:9">
      <c r="A576" s="5">
        <v>574</v>
      </c>
      <c r="B576" s="6" t="s">
        <v>3255</v>
      </c>
      <c r="C576" s="6" t="s">
        <v>3256</v>
      </c>
      <c r="D576" s="6" t="s">
        <v>3257</v>
      </c>
      <c r="E576" s="6" t="s">
        <v>3258</v>
      </c>
      <c r="F576" s="6" t="s">
        <v>393</v>
      </c>
      <c r="G576" s="6" t="s">
        <v>491</v>
      </c>
      <c r="H576" s="7">
        <v>1191.58</v>
      </c>
      <c r="I576" s="10"/>
    </row>
    <row r="577" spans="1:9">
      <c r="A577" s="5">
        <v>575</v>
      </c>
      <c r="B577" s="6" t="s">
        <v>3259</v>
      </c>
      <c r="C577" s="6" t="s">
        <v>3260</v>
      </c>
      <c r="D577" s="6" t="s">
        <v>3261</v>
      </c>
      <c r="E577" s="6" t="s">
        <v>3262</v>
      </c>
      <c r="F577" s="6" t="s">
        <v>44</v>
      </c>
      <c r="G577" s="6" t="s">
        <v>491</v>
      </c>
      <c r="H577" s="7">
        <v>1167.26</v>
      </c>
      <c r="I577" s="10"/>
    </row>
    <row r="578" spans="1:9">
      <c r="A578" s="5">
        <v>576</v>
      </c>
      <c r="B578" s="6" t="s">
        <v>3263</v>
      </c>
      <c r="C578" s="6" t="s">
        <v>3264</v>
      </c>
      <c r="D578" s="6" t="s">
        <v>3265</v>
      </c>
      <c r="E578" s="6" t="s">
        <v>3266</v>
      </c>
      <c r="F578" s="6" t="s">
        <v>3267</v>
      </c>
      <c r="G578" s="6" t="s">
        <v>491</v>
      </c>
      <c r="H578" s="7">
        <v>11606.96</v>
      </c>
      <c r="I578" s="10"/>
    </row>
    <row r="579" spans="1:9">
      <c r="A579" s="5">
        <v>577</v>
      </c>
      <c r="B579" s="6" t="s">
        <v>3268</v>
      </c>
      <c r="C579" s="6" t="s">
        <v>3269</v>
      </c>
      <c r="D579" s="6" t="s">
        <v>3270</v>
      </c>
      <c r="E579" s="6" t="s">
        <v>3271</v>
      </c>
      <c r="F579" s="6" t="s">
        <v>2314</v>
      </c>
      <c r="G579" s="6" t="s">
        <v>491</v>
      </c>
      <c r="H579" s="7">
        <v>1410.44</v>
      </c>
      <c r="I579" s="10"/>
    </row>
    <row r="580" spans="1:9">
      <c r="A580" s="5">
        <v>578</v>
      </c>
      <c r="B580" s="6" t="s">
        <v>3272</v>
      </c>
      <c r="C580" s="6" t="s">
        <v>3273</v>
      </c>
      <c r="D580" s="6" t="s">
        <v>3274</v>
      </c>
      <c r="E580" s="6" t="s">
        <v>3275</v>
      </c>
      <c r="F580" s="6" t="s">
        <v>3276</v>
      </c>
      <c r="G580" s="6" t="s">
        <v>491</v>
      </c>
      <c r="H580" s="7">
        <v>13412.09</v>
      </c>
      <c r="I580" s="10"/>
    </row>
    <row r="581" spans="1:9">
      <c r="A581" s="5">
        <v>579</v>
      </c>
      <c r="B581" s="6" t="s">
        <v>3277</v>
      </c>
      <c r="C581" s="6" t="s">
        <v>3278</v>
      </c>
      <c r="D581" s="6" t="s">
        <v>3279</v>
      </c>
      <c r="E581" s="6" t="s">
        <v>3280</v>
      </c>
      <c r="F581" s="6" t="s">
        <v>84</v>
      </c>
      <c r="G581" s="6" t="s">
        <v>491</v>
      </c>
      <c r="H581" s="7">
        <v>291.82</v>
      </c>
      <c r="I581" s="10"/>
    </row>
    <row r="582" spans="1:9">
      <c r="A582" s="5">
        <v>580</v>
      </c>
      <c r="B582" s="6" t="s">
        <v>3281</v>
      </c>
      <c r="C582" s="6" t="s">
        <v>3282</v>
      </c>
      <c r="D582" s="6" t="s">
        <v>3283</v>
      </c>
      <c r="E582" s="6" t="s">
        <v>3284</v>
      </c>
      <c r="F582" s="6" t="s">
        <v>3285</v>
      </c>
      <c r="G582" s="6" t="s">
        <v>491</v>
      </c>
      <c r="H582" s="7">
        <v>611.19</v>
      </c>
      <c r="I582" s="10"/>
    </row>
    <row r="583" spans="1:9">
      <c r="A583" s="5">
        <v>581</v>
      </c>
      <c r="B583" s="6" t="s">
        <v>3286</v>
      </c>
      <c r="C583" s="6" t="s">
        <v>3287</v>
      </c>
      <c r="D583" s="6" t="s">
        <v>3288</v>
      </c>
      <c r="E583" s="6" t="s">
        <v>3289</v>
      </c>
      <c r="F583" s="6" t="s">
        <v>3290</v>
      </c>
      <c r="G583" s="6" t="s">
        <v>491</v>
      </c>
      <c r="H583" s="7">
        <v>3647.7</v>
      </c>
      <c r="I583" s="10"/>
    </row>
    <row r="584" spans="1:9">
      <c r="A584" s="5">
        <v>582</v>
      </c>
      <c r="B584" s="6" t="s">
        <v>3291</v>
      </c>
      <c r="C584" s="6" t="s">
        <v>3292</v>
      </c>
      <c r="D584" s="6" t="s">
        <v>3293</v>
      </c>
      <c r="E584" s="6" t="s">
        <v>3294</v>
      </c>
      <c r="F584" s="6" t="s">
        <v>713</v>
      </c>
      <c r="G584" s="6" t="s">
        <v>491</v>
      </c>
      <c r="H584" s="7">
        <v>290.57</v>
      </c>
      <c r="I584" s="10"/>
    </row>
    <row r="585" spans="1:9">
      <c r="A585" s="5">
        <v>583</v>
      </c>
      <c r="B585" s="6" t="s">
        <v>3295</v>
      </c>
      <c r="C585" s="6" t="s">
        <v>3296</v>
      </c>
      <c r="D585" s="6" t="s">
        <v>3297</v>
      </c>
      <c r="E585" s="6" t="s">
        <v>3298</v>
      </c>
      <c r="F585" s="6" t="s">
        <v>3299</v>
      </c>
      <c r="G585" s="6" t="s">
        <v>491</v>
      </c>
      <c r="H585" s="7">
        <v>4452.41</v>
      </c>
      <c r="I585" s="10"/>
    </row>
    <row r="586" spans="1:9">
      <c r="A586" s="5">
        <v>584</v>
      </c>
      <c r="B586" s="6" t="s">
        <v>3300</v>
      </c>
      <c r="C586" s="6" t="s">
        <v>3301</v>
      </c>
      <c r="D586" s="6" t="s">
        <v>3302</v>
      </c>
      <c r="E586" s="6" t="s">
        <v>3303</v>
      </c>
      <c r="F586" s="6" t="s">
        <v>3304</v>
      </c>
      <c r="G586" s="6" t="s">
        <v>491</v>
      </c>
      <c r="H586" s="7">
        <v>2796.8</v>
      </c>
      <c r="I586" s="10"/>
    </row>
    <row r="587" spans="1:9">
      <c r="A587" s="5">
        <v>585</v>
      </c>
      <c r="B587" s="6" t="s">
        <v>3305</v>
      </c>
      <c r="C587" s="6" t="s">
        <v>3306</v>
      </c>
      <c r="D587" s="6" t="s">
        <v>3307</v>
      </c>
      <c r="E587" s="6" t="s">
        <v>3308</v>
      </c>
      <c r="F587" s="6" t="s">
        <v>3309</v>
      </c>
      <c r="G587" s="6" t="s">
        <v>491</v>
      </c>
      <c r="H587" s="7">
        <v>2071.87</v>
      </c>
      <c r="I587" s="10"/>
    </row>
    <row r="588" spans="1:9">
      <c r="A588" s="5">
        <v>586</v>
      </c>
      <c r="B588" s="6" t="s">
        <v>3310</v>
      </c>
      <c r="C588" s="6" t="s">
        <v>3311</v>
      </c>
      <c r="D588" s="6" t="s">
        <v>3312</v>
      </c>
      <c r="E588" s="6" t="s">
        <v>3313</v>
      </c>
      <c r="F588" s="6" t="s">
        <v>34</v>
      </c>
      <c r="G588" s="6" t="s">
        <v>491</v>
      </c>
      <c r="H588" s="7">
        <v>875.45</v>
      </c>
      <c r="I588" s="10"/>
    </row>
    <row r="589" spans="1:9">
      <c r="A589" s="5">
        <v>587</v>
      </c>
      <c r="B589" s="6" t="s">
        <v>3314</v>
      </c>
      <c r="C589" s="6" t="s">
        <v>3315</v>
      </c>
      <c r="D589" s="6" t="s">
        <v>3316</v>
      </c>
      <c r="E589" s="6" t="s">
        <v>3317</v>
      </c>
      <c r="F589" s="6" t="s">
        <v>3318</v>
      </c>
      <c r="G589" s="6" t="s">
        <v>491</v>
      </c>
      <c r="H589" s="7">
        <v>1628.37</v>
      </c>
      <c r="I589" s="10"/>
    </row>
    <row r="590" spans="1:9">
      <c r="A590" s="5">
        <v>588</v>
      </c>
      <c r="B590" s="6" t="s">
        <v>3319</v>
      </c>
      <c r="C590" s="6" t="s">
        <v>3320</v>
      </c>
      <c r="D590" s="6" t="s">
        <v>3321</v>
      </c>
      <c r="E590" s="6" t="s">
        <v>3322</v>
      </c>
      <c r="F590" s="6" t="s">
        <v>3323</v>
      </c>
      <c r="G590" s="6" t="s">
        <v>491</v>
      </c>
      <c r="H590" s="7">
        <v>98233.26</v>
      </c>
      <c r="I590" s="10"/>
    </row>
    <row r="591" spans="1:9">
      <c r="A591" s="5">
        <v>589</v>
      </c>
      <c r="B591" s="6" t="s">
        <v>3324</v>
      </c>
      <c r="C591" s="6" t="s">
        <v>3325</v>
      </c>
      <c r="D591" s="6" t="s">
        <v>3326</v>
      </c>
      <c r="E591" s="6" t="s">
        <v>3327</v>
      </c>
      <c r="F591" s="6" t="s">
        <v>3328</v>
      </c>
      <c r="G591" s="6" t="s">
        <v>491</v>
      </c>
      <c r="H591" s="7">
        <v>14089.06</v>
      </c>
      <c r="I591" s="10"/>
    </row>
    <row r="592" spans="1:9">
      <c r="A592" s="5">
        <v>590</v>
      </c>
      <c r="B592" s="6" t="s">
        <v>3329</v>
      </c>
      <c r="C592" s="6" t="s">
        <v>3330</v>
      </c>
      <c r="D592" s="6" t="s">
        <v>3331</v>
      </c>
      <c r="E592" s="6" t="s">
        <v>3332</v>
      </c>
      <c r="F592" s="6" t="s">
        <v>3333</v>
      </c>
      <c r="G592" s="6" t="s">
        <v>491</v>
      </c>
      <c r="H592" s="7">
        <v>35048.29</v>
      </c>
      <c r="I592" s="10"/>
    </row>
    <row r="593" spans="1:9">
      <c r="A593" s="5">
        <v>591</v>
      </c>
      <c r="B593" s="6" t="s">
        <v>3334</v>
      </c>
      <c r="C593" s="6" t="s">
        <v>3335</v>
      </c>
      <c r="D593" s="6" t="s">
        <v>3336</v>
      </c>
      <c r="E593" s="6" t="s">
        <v>3337</v>
      </c>
      <c r="F593" s="6" t="s">
        <v>3338</v>
      </c>
      <c r="G593" s="6" t="s">
        <v>491</v>
      </c>
      <c r="H593" s="7">
        <v>1196.42</v>
      </c>
      <c r="I593" s="10"/>
    </row>
    <row r="594" spans="1:9">
      <c r="A594" s="5">
        <v>592</v>
      </c>
      <c r="B594" s="6" t="s">
        <v>3339</v>
      </c>
      <c r="C594" s="6" t="s">
        <v>3340</v>
      </c>
      <c r="D594" s="6" t="s">
        <v>3341</v>
      </c>
      <c r="E594" s="6" t="s">
        <v>3342</v>
      </c>
      <c r="F594" s="6" t="s">
        <v>3343</v>
      </c>
      <c r="G594" s="6" t="s">
        <v>491</v>
      </c>
      <c r="H594" s="7">
        <v>29834.8</v>
      </c>
      <c r="I594" s="10"/>
    </row>
    <row r="595" spans="1:9">
      <c r="A595" s="5">
        <v>593</v>
      </c>
      <c r="B595" s="6" t="s">
        <v>3344</v>
      </c>
      <c r="C595" s="6" t="s">
        <v>3345</v>
      </c>
      <c r="D595" s="6" t="s">
        <v>3346</v>
      </c>
      <c r="E595" s="6" t="s">
        <v>3347</v>
      </c>
      <c r="F595" s="6" t="s">
        <v>3348</v>
      </c>
      <c r="G595" s="6" t="s">
        <v>491</v>
      </c>
      <c r="H595" s="7">
        <v>7192.13</v>
      </c>
      <c r="I595" s="10"/>
    </row>
    <row r="596" spans="1:9">
      <c r="A596" s="5">
        <v>594</v>
      </c>
      <c r="B596" s="6" t="s">
        <v>3349</v>
      </c>
      <c r="C596" s="6" t="s">
        <v>3350</v>
      </c>
      <c r="D596" s="6" t="s">
        <v>3351</v>
      </c>
      <c r="E596" s="6" t="s">
        <v>3352</v>
      </c>
      <c r="F596" s="6" t="s">
        <v>3353</v>
      </c>
      <c r="G596" s="6" t="s">
        <v>491</v>
      </c>
      <c r="H596" s="7">
        <v>60622.98</v>
      </c>
      <c r="I596" s="10"/>
    </row>
    <row r="597" spans="1:9">
      <c r="A597" s="5">
        <v>595</v>
      </c>
      <c r="B597" s="6" t="s">
        <v>3354</v>
      </c>
      <c r="C597" s="6" t="s">
        <v>3355</v>
      </c>
      <c r="D597" s="6" t="s">
        <v>3356</v>
      </c>
      <c r="E597" s="6" t="s">
        <v>3357</v>
      </c>
      <c r="F597" s="6" t="s">
        <v>3358</v>
      </c>
      <c r="G597" s="6" t="s">
        <v>491</v>
      </c>
      <c r="H597" s="7">
        <v>23491.19</v>
      </c>
      <c r="I597" s="10"/>
    </row>
    <row r="598" spans="1:9">
      <c r="A598" s="5">
        <v>596</v>
      </c>
      <c r="B598" s="6" t="s">
        <v>3359</v>
      </c>
      <c r="C598" s="6" t="s">
        <v>3360</v>
      </c>
      <c r="D598" s="6" t="s">
        <v>3361</v>
      </c>
      <c r="E598" s="6" t="s">
        <v>3362</v>
      </c>
      <c r="F598" s="6" t="s">
        <v>3221</v>
      </c>
      <c r="G598" s="6" t="s">
        <v>491</v>
      </c>
      <c r="H598" s="7">
        <v>389.09</v>
      </c>
      <c r="I598" s="10"/>
    </row>
    <row r="599" spans="1:9">
      <c r="A599" s="5">
        <v>597</v>
      </c>
      <c r="B599" s="6" t="s">
        <v>3363</v>
      </c>
      <c r="C599" s="6" t="s">
        <v>3364</v>
      </c>
      <c r="D599" s="6" t="s">
        <v>3365</v>
      </c>
      <c r="E599" s="6" t="s">
        <v>3366</v>
      </c>
      <c r="F599" s="6" t="s">
        <v>3367</v>
      </c>
      <c r="G599" s="6" t="s">
        <v>491</v>
      </c>
      <c r="H599" s="7">
        <v>7026.03</v>
      </c>
      <c r="I599" s="10"/>
    </row>
    <row r="600" spans="1:9">
      <c r="A600" s="5">
        <v>598</v>
      </c>
      <c r="B600" s="6" t="s">
        <v>3368</v>
      </c>
      <c r="C600" s="6" t="s">
        <v>3369</v>
      </c>
      <c r="D600" s="6" t="s">
        <v>3370</v>
      </c>
      <c r="E600" s="6" t="s">
        <v>3371</v>
      </c>
      <c r="F600" s="6" t="s">
        <v>3372</v>
      </c>
      <c r="G600" s="6" t="s">
        <v>491</v>
      </c>
      <c r="H600" s="7">
        <v>82264.34</v>
      </c>
      <c r="I600" s="10"/>
    </row>
    <row r="601" spans="1:9">
      <c r="A601" s="5">
        <v>599</v>
      </c>
      <c r="B601" s="6" t="s">
        <v>3373</v>
      </c>
      <c r="C601" s="6" t="s">
        <v>3374</v>
      </c>
      <c r="D601" s="6" t="s">
        <v>3375</v>
      </c>
      <c r="E601" s="6" t="s">
        <v>3376</v>
      </c>
      <c r="F601" s="6" t="s">
        <v>3377</v>
      </c>
      <c r="G601" s="6" t="s">
        <v>491</v>
      </c>
      <c r="H601" s="7">
        <v>37547.06</v>
      </c>
      <c r="I601" s="10"/>
    </row>
    <row r="602" spans="1:9">
      <c r="A602" s="5">
        <v>600</v>
      </c>
      <c r="B602" s="6" t="s">
        <v>3378</v>
      </c>
      <c r="C602" s="6" t="s">
        <v>3379</v>
      </c>
      <c r="D602" s="6" t="s">
        <v>3380</v>
      </c>
      <c r="E602" s="6" t="s">
        <v>3381</v>
      </c>
      <c r="F602" s="6" t="s">
        <v>3382</v>
      </c>
      <c r="G602" s="6" t="s">
        <v>491</v>
      </c>
      <c r="H602" s="7">
        <v>1941.85</v>
      </c>
      <c r="I602" s="10"/>
    </row>
    <row r="603" spans="1:9">
      <c r="A603" s="5">
        <v>601</v>
      </c>
      <c r="B603" s="6" t="s">
        <v>3383</v>
      </c>
      <c r="C603" s="6" t="s">
        <v>3384</v>
      </c>
      <c r="D603" s="6" t="s">
        <v>3385</v>
      </c>
      <c r="E603" s="6" t="s">
        <v>3386</v>
      </c>
      <c r="F603" s="6" t="s">
        <v>3387</v>
      </c>
      <c r="G603" s="6" t="s">
        <v>491</v>
      </c>
      <c r="H603" s="7">
        <v>11227.52</v>
      </c>
      <c r="I603" s="10"/>
    </row>
    <row r="604" spans="1:9">
      <c r="A604" s="5">
        <v>602</v>
      </c>
      <c r="B604" s="6" t="s">
        <v>3388</v>
      </c>
      <c r="C604" s="6" t="s">
        <v>3389</v>
      </c>
      <c r="D604" s="6" t="s">
        <v>3390</v>
      </c>
      <c r="E604" s="6" t="s">
        <v>3391</v>
      </c>
      <c r="F604" s="6" t="s">
        <v>3392</v>
      </c>
      <c r="G604" s="6" t="s">
        <v>491</v>
      </c>
      <c r="H604" s="7">
        <v>656.59</v>
      </c>
      <c r="I604" s="10"/>
    </row>
    <row r="605" spans="1:9">
      <c r="A605" s="5">
        <v>603</v>
      </c>
      <c r="B605" s="6" t="s">
        <v>3393</v>
      </c>
      <c r="C605" s="6" t="s">
        <v>3394</v>
      </c>
      <c r="D605" s="6" t="s">
        <v>3395</v>
      </c>
      <c r="E605" s="6" t="s">
        <v>3396</v>
      </c>
      <c r="F605" s="6" t="s">
        <v>3397</v>
      </c>
      <c r="G605" s="6" t="s">
        <v>491</v>
      </c>
      <c r="H605" s="7">
        <v>12959.06</v>
      </c>
      <c r="I605" s="10"/>
    </row>
    <row r="606" spans="1:9">
      <c r="A606" s="5">
        <v>604</v>
      </c>
      <c r="B606" s="6" t="s">
        <v>3398</v>
      </c>
      <c r="C606" s="6" t="s">
        <v>3399</v>
      </c>
      <c r="D606" s="6" t="s">
        <v>3400</v>
      </c>
      <c r="E606" s="6" t="s">
        <v>3401</v>
      </c>
      <c r="F606" s="6" t="s">
        <v>3402</v>
      </c>
      <c r="G606" s="6" t="s">
        <v>491</v>
      </c>
      <c r="H606" s="7">
        <v>86541.84</v>
      </c>
      <c r="I606" s="10"/>
    </row>
    <row r="607" spans="1:9">
      <c r="A607" s="5">
        <v>605</v>
      </c>
      <c r="B607" s="6" t="s">
        <v>3403</v>
      </c>
      <c r="C607" s="6" t="s">
        <v>3404</v>
      </c>
      <c r="D607" s="6" t="s">
        <v>3405</v>
      </c>
      <c r="E607" s="6" t="s">
        <v>3406</v>
      </c>
      <c r="F607" s="6" t="s">
        <v>3407</v>
      </c>
      <c r="G607" s="6" t="s">
        <v>491</v>
      </c>
      <c r="H607" s="7">
        <v>57302.66</v>
      </c>
      <c r="I607" s="10"/>
    </row>
    <row r="608" spans="1:9">
      <c r="A608" s="5">
        <v>606</v>
      </c>
      <c r="B608" s="6" t="s">
        <v>3408</v>
      </c>
      <c r="C608" s="6" t="s">
        <v>3409</v>
      </c>
      <c r="D608" s="6" t="s">
        <v>3410</v>
      </c>
      <c r="E608" s="6" t="s">
        <v>3411</v>
      </c>
      <c r="F608" s="6" t="s">
        <v>34</v>
      </c>
      <c r="G608" s="6" t="s">
        <v>491</v>
      </c>
      <c r="H608" s="7">
        <v>875.45</v>
      </c>
      <c r="I608" s="10"/>
    </row>
    <row r="609" spans="1:9">
      <c r="A609" s="5">
        <v>607</v>
      </c>
      <c r="B609" s="6" t="s">
        <v>3412</v>
      </c>
      <c r="C609" s="6" t="s">
        <v>3413</v>
      </c>
      <c r="D609" s="6" t="s">
        <v>3414</v>
      </c>
      <c r="E609" s="6" t="s">
        <v>3415</v>
      </c>
      <c r="F609" s="6" t="s">
        <v>3416</v>
      </c>
      <c r="G609" s="6" t="s">
        <v>491</v>
      </c>
      <c r="H609" s="7">
        <v>4377.24</v>
      </c>
      <c r="I609" s="10"/>
    </row>
    <row r="610" spans="1:9">
      <c r="A610" s="5">
        <v>608</v>
      </c>
      <c r="B610" s="6" t="s">
        <v>3417</v>
      </c>
      <c r="C610" s="6" t="s">
        <v>3418</v>
      </c>
      <c r="D610" s="6" t="s">
        <v>3419</v>
      </c>
      <c r="E610" s="6" t="s">
        <v>3420</v>
      </c>
      <c r="F610" s="6" t="s">
        <v>506</v>
      </c>
      <c r="G610" s="6" t="s">
        <v>491</v>
      </c>
      <c r="H610" s="7">
        <v>7344.04</v>
      </c>
      <c r="I610" s="10"/>
    </row>
    <row r="611" spans="1:9">
      <c r="A611" s="5">
        <v>609</v>
      </c>
      <c r="B611" s="6" t="s">
        <v>3421</v>
      </c>
      <c r="C611" s="6" t="s">
        <v>3422</v>
      </c>
      <c r="D611" s="6" t="s">
        <v>3423</v>
      </c>
      <c r="E611" s="6" t="s">
        <v>3424</v>
      </c>
      <c r="F611" s="6" t="s">
        <v>3425</v>
      </c>
      <c r="G611" s="6" t="s">
        <v>491</v>
      </c>
      <c r="H611" s="7">
        <v>1831.32</v>
      </c>
      <c r="I611" s="10"/>
    </row>
    <row r="612" spans="1:9">
      <c r="A612" s="5">
        <v>610</v>
      </c>
      <c r="B612" s="6" t="s">
        <v>3426</v>
      </c>
      <c r="C612" s="6" t="s">
        <v>3427</v>
      </c>
      <c r="D612" s="6" t="s">
        <v>3428</v>
      </c>
      <c r="E612" s="6" t="s">
        <v>3429</v>
      </c>
      <c r="F612" s="6" t="s">
        <v>3430</v>
      </c>
      <c r="G612" s="6" t="s">
        <v>491</v>
      </c>
      <c r="H612" s="7">
        <v>1695.86</v>
      </c>
      <c r="I612" s="10"/>
    </row>
    <row r="613" spans="1:9">
      <c r="A613" s="5">
        <v>611</v>
      </c>
      <c r="B613" s="6" t="s">
        <v>3431</v>
      </c>
      <c r="C613" s="6" t="s">
        <v>3432</v>
      </c>
      <c r="D613" s="6" t="s">
        <v>3433</v>
      </c>
      <c r="E613" s="6" t="s">
        <v>3434</v>
      </c>
      <c r="F613" s="6" t="s">
        <v>3435</v>
      </c>
      <c r="G613" s="6" t="s">
        <v>491</v>
      </c>
      <c r="H613" s="7">
        <v>2271.29</v>
      </c>
      <c r="I613" s="10"/>
    </row>
    <row r="614" spans="1:9">
      <c r="A614" s="5">
        <v>612</v>
      </c>
      <c r="B614" s="6" t="s">
        <v>3436</v>
      </c>
      <c r="C614" s="6" t="s">
        <v>3437</v>
      </c>
      <c r="D614" s="6" t="s">
        <v>3438</v>
      </c>
      <c r="E614" s="6" t="s">
        <v>3439</v>
      </c>
      <c r="F614" s="6" t="s">
        <v>3440</v>
      </c>
      <c r="G614" s="6" t="s">
        <v>491</v>
      </c>
      <c r="H614" s="7">
        <v>4696.27</v>
      </c>
      <c r="I614" s="10"/>
    </row>
    <row r="615" spans="1:9">
      <c r="A615" s="5">
        <v>613</v>
      </c>
      <c r="B615" s="6" t="s">
        <v>3441</v>
      </c>
      <c r="C615" s="6" t="s">
        <v>3442</v>
      </c>
      <c r="D615" s="6" t="s">
        <v>3443</v>
      </c>
      <c r="E615" s="6" t="s">
        <v>3444</v>
      </c>
      <c r="F615" s="6" t="s">
        <v>3445</v>
      </c>
      <c r="G615" s="6" t="s">
        <v>491</v>
      </c>
      <c r="H615" s="7">
        <v>1889.92</v>
      </c>
      <c r="I615" s="10"/>
    </row>
    <row r="616" spans="1:9">
      <c r="A616" s="5">
        <v>614</v>
      </c>
      <c r="B616" s="6" t="s">
        <v>3446</v>
      </c>
      <c r="C616" s="6" t="s">
        <v>3447</v>
      </c>
      <c r="D616" s="6" t="s">
        <v>3448</v>
      </c>
      <c r="E616" s="6" t="s">
        <v>3449</v>
      </c>
      <c r="F616" s="6" t="s">
        <v>3450</v>
      </c>
      <c r="G616" s="6" t="s">
        <v>491</v>
      </c>
      <c r="H616" s="7">
        <v>1575.79</v>
      </c>
      <c r="I616" s="10"/>
    </row>
    <row r="617" spans="1:9">
      <c r="A617" s="5">
        <v>615</v>
      </c>
      <c r="B617" s="6" t="s">
        <v>3451</v>
      </c>
      <c r="C617" s="6" t="s">
        <v>3452</v>
      </c>
      <c r="D617" s="6" t="s">
        <v>3453</v>
      </c>
      <c r="E617" s="6" t="s">
        <v>3454</v>
      </c>
      <c r="F617" s="6" t="s">
        <v>3455</v>
      </c>
      <c r="G617" s="6" t="s">
        <v>491</v>
      </c>
      <c r="H617" s="7">
        <v>997.04</v>
      </c>
      <c r="I617" s="10"/>
    </row>
    <row r="618" spans="1:9">
      <c r="A618" s="5">
        <v>616</v>
      </c>
      <c r="B618" s="6" t="s">
        <v>3456</v>
      </c>
      <c r="C618" s="6" t="s">
        <v>3457</v>
      </c>
      <c r="D618" s="6" t="s">
        <v>3458</v>
      </c>
      <c r="E618" s="6" t="s">
        <v>3459</v>
      </c>
      <c r="F618" s="6" t="s">
        <v>3460</v>
      </c>
      <c r="G618" s="6" t="s">
        <v>491</v>
      </c>
      <c r="H618" s="7">
        <v>1339.8</v>
      </c>
      <c r="I618" s="10"/>
    </row>
    <row r="619" spans="1:9">
      <c r="A619" s="5">
        <v>617</v>
      </c>
      <c r="B619" s="6" t="s">
        <v>3461</v>
      </c>
      <c r="C619" s="6" t="s">
        <v>3462</v>
      </c>
      <c r="D619" s="6" t="s">
        <v>3463</v>
      </c>
      <c r="E619" s="6" t="s">
        <v>3464</v>
      </c>
      <c r="F619" s="6" t="s">
        <v>2227</v>
      </c>
      <c r="G619" s="6" t="s">
        <v>491</v>
      </c>
      <c r="H619" s="7">
        <v>1167.26</v>
      </c>
      <c r="I619" s="10"/>
    </row>
    <row r="620" spans="1:9">
      <c r="A620" s="5">
        <v>618</v>
      </c>
      <c r="B620" s="6" t="s">
        <v>3465</v>
      </c>
      <c r="C620" s="6" t="s">
        <v>3466</v>
      </c>
      <c r="D620" s="6" t="s">
        <v>3467</v>
      </c>
      <c r="E620" s="6" t="s">
        <v>3468</v>
      </c>
      <c r="F620" s="6" t="s">
        <v>3469</v>
      </c>
      <c r="G620" s="6" t="s">
        <v>491</v>
      </c>
      <c r="H620" s="7">
        <v>8243.8</v>
      </c>
      <c r="I620" s="10"/>
    </row>
    <row r="621" spans="1:9">
      <c r="A621" s="5">
        <v>619</v>
      </c>
      <c r="B621" s="6" t="s">
        <v>3470</v>
      </c>
      <c r="C621" s="6" t="s">
        <v>3471</v>
      </c>
      <c r="D621" s="6" t="s">
        <v>3472</v>
      </c>
      <c r="E621" s="6" t="s">
        <v>3473</v>
      </c>
      <c r="F621" s="6" t="s">
        <v>3474</v>
      </c>
      <c r="G621" s="6" t="s">
        <v>491</v>
      </c>
      <c r="H621" s="7">
        <v>8303.99</v>
      </c>
      <c r="I621" s="10"/>
    </row>
    <row r="622" spans="1:9">
      <c r="A622" s="5">
        <v>620</v>
      </c>
      <c r="B622" s="6" t="s">
        <v>3475</v>
      </c>
      <c r="C622" s="6" t="s">
        <v>3476</v>
      </c>
      <c r="D622" s="6" t="s">
        <v>3477</v>
      </c>
      <c r="E622" s="6" t="s">
        <v>3478</v>
      </c>
      <c r="F622" s="6" t="s">
        <v>84</v>
      </c>
      <c r="G622" s="6" t="s">
        <v>491</v>
      </c>
      <c r="H622" s="7">
        <v>291.82</v>
      </c>
      <c r="I622" s="10"/>
    </row>
    <row r="623" spans="1:9">
      <c r="A623" s="5">
        <v>621</v>
      </c>
      <c r="B623" s="6" t="s">
        <v>3479</v>
      </c>
      <c r="C623" s="6" t="s">
        <v>3480</v>
      </c>
      <c r="D623" s="6" t="s">
        <v>3481</v>
      </c>
      <c r="E623" s="6" t="s">
        <v>3482</v>
      </c>
      <c r="F623" s="6" t="s">
        <v>3483</v>
      </c>
      <c r="G623" s="6" t="s">
        <v>491</v>
      </c>
      <c r="H623" s="7">
        <v>1140.12</v>
      </c>
      <c r="I623" s="10"/>
    </row>
    <row r="624" spans="1:9">
      <c r="A624" s="5">
        <v>622</v>
      </c>
      <c r="B624" s="6" t="s">
        <v>3484</v>
      </c>
      <c r="C624" s="6" t="s">
        <v>3485</v>
      </c>
      <c r="D624" s="6" t="s">
        <v>3486</v>
      </c>
      <c r="E624" s="6" t="s">
        <v>3487</v>
      </c>
      <c r="F624" s="6" t="s">
        <v>3488</v>
      </c>
      <c r="G624" s="6" t="s">
        <v>491</v>
      </c>
      <c r="H624" s="7">
        <v>3015.43</v>
      </c>
      <c r="I624" s="10"/>
    </row>
    <row r="625" spans="1:9">
      <c r="A625" s="5">
        <v>623</v>
      </c>
      <c r="B625" s="6" t="s">
        <v>3489</v>
      </c>
      <c r="C625" s="6" t="s">
        <v>3490</v>
      </c>
      <c r="D625" s="6" t="s">
        <v>3491</v>
      </c>
      <c r="E625" s="6" t="s">
        <v>3492</v>
      </c>
      <c r="F625" s="6" t="s">
        <v>3493</v>
      </c>
      <c r="G625" s="6" t="s">
        <v>491</v>
      </c>
      <c r="H625" s="7">
        <v>2511.82</v>
      </c>
      <c r="I625" s="10"/>
    </row>
    <row r="626" spans="1:9">
      <c r="A626" s="5">
        <v>624</v>
      </c>
      <c r="B626" s="6" t="s">
        <v>3494</v>
      </c>
      <c r="C626" s="6" t="s">
        <v>3495</v>
      </c>
      <c r="D626" s="6" t="s">
        <v>3496</v>
      </c>
      <c r="E626" s="6" t="s">
        <v>3497</v>
      </c>
      <c r="F626" s="6" t="s">
        <v>3498</v>
      </c>
      <c r="G626" s="6" t="s">
        <v>491</v>
      </c>
      <c r="H626" s="7">
        <v>9385.01</v>
      </c>
      <c r="I626" s="10"/>
    </row>
    <row r="627" spans="1:9">
      <c r="A627" s="5">
        <v>625</v>
      </c>
      <c r="B627" s="6" t="s">
        <v>3499</v>
      </c>
      <c r="C627" s="6" t="s">
        <v>3500</v>
      </c>
      <c r="D627" s="6" t="s">
        <v>3501</v>
      </c>
      <c r="E627" s="6" t="s">
        <v>3502</v>
      </c>
      <c r="F627" s="6" t="s">
        <v>3503</v>
      </c>
      <c r="G627" s="6" t="s">
        <v>491</v>
      </c>
      <c r="H627" s="7">
        <v>7179.88</v>
      </c>
      <c r="I627" s="10"/>
    </row>
    <row r="628" spans="1:9">
      <c r="A628" s="5">
        <v>626</v>
      </c>
      <c r="B628" s="6" t="s">
        <v>3504</v>
      </c>
      <c r="C628" s="6" t="s">
        <v>3505</v>
      </c>
      <c r="D628" s="6" t="s">
        <v>3506</v>
      </c>
      <c r="E628" s="6" t="s">
        <v>3507</v>
      </c>
      <c r="F628" s="6" t="s">
        <v>3508</v>
      </c>
      <c r="G628" s="6" t="s">
        <v>491</v>
      </c>
      <c r="H628" s="7">
        <v>5481.27</v>
      </c>
      <c r="I628" s="10"/>
    </row>
    <row r="629" spans="1:9">
      <c r="A629" s="5">
        <v>627</v>
      </c>
      <c r="B629" s="6" t="s">
        <v>3509</v>
      </c>
      <c r="C629" s="6" t="s">
        <v>3510</v>
      </c>
      <c r="D629" s="6" t="s">
        <v>3511</v>
      </c>
      <c r="E629" s="6" t="s">
        <v>3512</v>
      </c>
      <c r="F629" s="6" t="s">
        <v>3513</v>
      </c>
      <c r="G629" s="6" t="s">
        <v>491</v>
      </c>
      <c r="H629" s="7">
        <v>27706.79</v>
      </c>
      <c r="I629" s="10"/>
    </row>
    <row r="630" spans="1:9">
      <c r="A630" s="5">
        <v>628</v>
      </c>
      <c r="B630" s="6" t="s">
        <v>3514</v>
      </c>
      <c r="C630" s="6" t="s">
        <v>3515</v>
      </c>
      <c r="D630" s="6" t="s">
        <v>3516</v>
      </c>
      <c r="E630" s="6" t="s">
        <v>3517</v>
      </c>
      <c r="F630" s="6" t="s">
        <v>3518</v>
      </c>
      <c r="G630" s="6" t="s">
        <v>491</v>
      </c>
      <c r="H630" s="7">
        <v>8506.15</v>
      </c>
      <c r="I630" s="10"/>
    </row>
    <row r="631" spans="1:9">
      <c r="A631" s="5">
        <v>629</v>
      </c>
      <c r="B631" s="6" t="s">
        <v>3519</v>
      </c>
      <c r="C631" s="6" t="s">
        <v>3520</v>
      </c>
      <c r="D631" s="6" t="s">
        <v>3521</v>
      </c>
      <c r="E631" s="6" t="s">
        <v>3522</v>
      </c>
      <c r="F631" s="6" t="s">
        <v>713</v>
      </c>
      <c r="G631" s="6" t="s">
        <v>491</v>
      </c>
      <c r="H631" s="7">
        <v>290.57</v>
      </c>
      <c r="I631" s="10"/>
    </row>
    <row r="632" spans="1:9">
      <c r="A632" s="5">
        <v>630</v>
      </c>
      <c r="B632" s="6" t="s">
        <v>3523</v>
      </c>
      <c r="C632" s="6" t="s">
        <v>3524</v>
      </c>
      <c r="D632" s="6" t="s">
        <v>3525</v>
      </c>
      <c r="E632" s="6" t="s">
        <v>3526</v>
      </c>
      <c r="F632" s="6" t="s">
        <v>3527</v>
      </c>
      <c r="G632" s="6" t="s">
        <v>491</v>
      </c>
      <c r="H632" s="7">
        <v>19240.13</v>
      </c>
      <c r="I632" s="10"/>
    </row>
    <row r="633" spans="1:9">
      <c r="A633" s="5">
        <v>631</v>
      </c>
      <c r="B633" s="6" t="s">
        <v>3528</v>
      </c>
      <c r="C633" s="6" t="s">
        <v>3529</v>
      </c>
      <c r="D633" s="6" t="s">
        <v>3530</v>
      </c>
      <c r="E633" s="6" t="s">
        <v>3531</v>
      </c>
      <c r="F633" s="6" t="s">
        <v>3532</v>
      </c>
      <c r="G633" s="6" t="s">
        <v>491</v>
      </c>
      <c r="H633" s="7">
        <v>871.7</v>
      </c>
      <c r="I633" s="10"/>
    </row>
    <row r="634" spans="1:9">
      <c r="A634" s="5">
        <v>632</v>
      </c>
      <c r="B634" s="6" t="s">
        <v>3533</v>
      </c>
      <c r="C634" s="6" t="s">
        <v>3534</v>
      </c>
      <c r="D634" s="6" t="s">
        <v>3535</v>
      </c>
      <c r="E634" s="6" t="s">
        <v>3536</v>
      </c>
      <c r="F634" s="6" t="s">
        <v>3537</v>
      </c>
      <c r="G634" s="6" t="s">
        <v>491</v>
      </c>
      <c r="H634" s="7">
        <v>1532.03</v>
      </c>
      <c r="I634" s="10"/>
    </row>
    <row r="635" spans="1:9">
      <c r="A635" s="5">
        <v>633</v>
      </c>
      <c r="B635" s="6" t="s">
        <v>3538</v>
      </c>
      <c r="C635" s="6" t="s">
        <v>3539</v>
      </c>
      <c r="D635" s="6" t="s">
        <v>3540</v>
      </c>
      <c r="E635" s="6" t="s">
        <v>3541</v>
      </c>
      <c r="F635" s="6" t="s">
        <v>3542</v>
      </c>
      <c r="G635" s="6" t="s">
        <v>491</v>
      </c>
      <c r="H635" s="7">
        <v>14240.59</v>
      </c>
      <c r="I635" s="10"/>
    </row>
    <row r="636" spans="1:9">
      <c r="A636" s="5">
        <v>634</v>
      </c>
      <c r="B636" s="6" t="s">
        <v>3543</v>
      </c>
      <c r="C636" s="6" t="s">
        <v>3544</v>
      </c>
      <c r="D636" s="6" t="s">
        <v>3545</v>
      </c>
      <c r="E636" s="6" t="s">
        <v>3546</v>
      </c>
      <c r="F636" s="6" t="s">
        <v>3547</v>
      </c>
      <c r="G636" s="6" t="s">
        <v>491</v>
      </c>
      <c r="H636" s="7">
        <v>6499.9</v>
      </c>
      <c r="I636" s="10"/>
    </row>
    <row r="637" spans="1:9">
      <c r="A637" s="5">
        <v>635</v>
      </c>
      <c r="B637" s="6" t="s">
        <v>3548</v>
      </c>
      <c r="C637" s="6" t="s">
        <v>3549</v>
      </c>
      <c r="D637" s="6" t="s">
        <v>3550</v>
      </c>
      <c r="E637" s="6" t="s">
        <v>3551</v>
      </c>
      <c r="F637" s="6" t="s">
        <v>3552</v>
      </c>
      <c r="G637" s="6" t="s">
        <v>491</v>
      </c>
      <c r="H637" s="7">
        <v>5617.46</v>
      </c>
      <c r="I637" s="10"/>
    </row>
    <row r="638" spans="1:9">
      <c r="A638" s="5">
        <v>636</v>
      </c>
      <c r="B638" s="6" t="s">
        <v>3553</v>
      </c>
      <c r="C638" s="6" t="s">
        <v>3554</v>
      </c>
      <c r="D638" s="6" t="s">
        <v>3555</v>
      </c>
      <c r="E638" s="6" t="s">
        <v>3556</v>
      </c>
      <c r="F638" s="6" t="s">
        <v>3557</v>
      </c>
      <c r="G638" s="6" t="s">
        <v>491</v>
      </c>
      <c r="H638" s="7">
        <v>4158.38</v>
      </c>
      <c r="I638" s="10"/>
    </row>
    <row r="639" spans="1:9">
      <c r="A639" s="5">
        <v>637</v>
      </c>
      <c r="B639" s="6" t="s">
        <v>3558</v>
      </c>
      <c r="C639" s="6" t="s">
        <v>3559</v>
      </c>
      <c r="D639" s="6" t="s">
        <v>3560</v>
      </c>
      <c r="E639" s="6" t="s">
        <v>3561</v>
      </c>
      <c r="F639" s="6" t="s">
        <v>3562</v>
      </c>
      <c r="G639" s="6" t="s">
        <v>491</v>
      </c>
      <c r="H639" s="7">
        <v>39857.2</v>
      </c>
      <c r="I639" s="10"/>
    </row>
    <row r="640" spans="1:9">
      <c r="A640" s="5">
        <v>638</v>
      </c>
      <c r="B640" s="6" t="s">
        <v>3563</v>
      </c>
      <c r="C640" s="6" t="s">
        <v>3564</v>
      </c>
      <c r="D640" s="6" t="s">
        <v>3565</v>
      </c>
      <c r="E640" s="6" t="s">
        <v>3566</v>
      </c>
      <c r="F640" s="6" t="s">
        <v>3567</v>
      </c>
      <c r="G640" s="6" t="s">
        <v>491</v>
      </c>
      <c r="H640" s="7">
        <v>5058.14</v>
      </c>
      <c r="I640" s="10"/>
    </row>
    <row r="641" spans="1:9">
      <c r="A641" s="5">
        <v>639</v>
      </c>
      <c r="B641" s="6" t="s">
        <v>3568</v>
      </c>
      <c r="C641" s="6" t="s">
        <v>3569</v>
      </c>
      <c r="D641" s="6" t="s">
        <v>3570</v>
      </c>
      <c r="E641" s="6" t="s">
        <v>3571</v>
      </c>
      <c r="F641" s="6" t="s">
        <v>3572</v>
      </c>
      <c r="G641" s="6" t="s">
        <v>491</v>
      </c>
      <c r="H641" s="7">
        <v>2528.45</v>
      </c>
      <c r="I641" s="10"/>
    </row>
    <row r="642" spans="1:9">
      <c r="A642" s="5">
        <v>640</v>
      </c>
      <c r="B642" s="6" t="s">
        <v>3573</v>
      </c>
      <c r="C642" s="6" t="s">
        <v>3574</v>
      </c>
      <c r="D642" s="6" t="s">
        <v>3575</v>
      </c>
      <c r="E642" s="6" t="s">
        <v>3576</v>
      </c>
      <c r="F642" s="6" t="s">
        <v>2204</v>
      </c>
      <c r="G642" s="6" t="s">
        <v>491</v>
      </c>
      <c r="H642" s="7">
        <v>1750.9</v>
      </c>
      <c r="I642" s="10"/>
    </row>
    <row r="643" spans="1:9">
      <c r="A643" s="5">
        <v>641</v>
      </c>
      <c r="B643" s="6" t="s">
        <v>3577</v>
      </c>
      <c r="C643" s="6" t="s">
        <v>3578</v>
      </c>
      <c r="D643" s="6" t="s">
        <v>3579</v>
      </c>
      <c r="E643" s="6" t="s">
        <v>3580</v>
      </c>
      <c r="F643" s="6" t="s">
        <v>3581</v>
      </c>
      <c r="G643" s="6" t="s">
        <v>491</v>
      </c>
      <c r="H643" s="7">
        <v>1170.65</v>
      </c>
      <c r="I643" s="10"/>
    </row>
    <row r="644" spans="1:9">
      <c r="A644" s="5">
        <v>642</v>
      </c>
      <c r="B644" s="6" t="s">
        <v>3582</v>
      </c>
      <c r="C644" s="6" t="s">
        <v>3583</v>
      </c>
      <c r="D644" s="6" t="s">
        <v>3584</v>
      </c>
      <c r="E644" s="6" t="s">
        <v>3585</v>
      </c>
      <c r="F644" s="6" t="s">
        <v>3586</v>
      </c>
      <c r="G644" s="6" t="s">
        <v>491</v>
      </c>
      <c r="H644" s="7">
        <v>2952.2</v>
      </c>
      <c r="I644" s="10"/>
    </row>
    <row r="645" spans="1:9">
      <c r="A645" s="5">
        <v>643</v>
      </c>
      <c r="B645" s="6" t="s">
        <v>3587</v>
      </c>
      <c r="C645" s="6" t="s">
        <v>3588</v>
      </c>
      <c r="D645" s="6" t="s">
        <v>3589</v>
      </c>
      <c r="E645" s="6" t="s">
        <v>3590</v>
      </c>
      <c r="F645" s="6" t="s">
        <v>3591</v>
      </c>
      <c r="G645" s="6" t="s">
        <v>491</v>
      </c>
      <c r="H645" s="7">
        <v>34617.76</v>
      </c>
      <c r="I645" s="10"/>
    </row>
    <row r="646" spans="1:9">
      <c r="A646" s="5">
        <v>644</v>
      </c>
      <c r="B646" s="6" t="s">
        <v>3592</v>
      </c>
      <c r="C646" s="6" t="s">
        <v>3593</v>
      </c>
      <c r="D646" s="6" t="s">
        <v>3594</v>
      </c>
      <c r="E646" s="6" t="s">
        <v>3595</v>
      </c>
      <c r="F646" s="6" t="s">
        <v>3596</v>
      </c>
      <c r="G646" s="6" t="s">
        <v>491</v>
      </c>
      <c r="H646" s="7">
        <v>14582.22</v>
      </c>
      <c r="I646" s="10"/>
    </row>
    <row r="647" spans="1:9">
      <c r="A647" s="5">
        <v>645</v>
      </c>
      <c r="B647" s="6" t="s">
        <v>3597</v>
      </c>
      <c r="C647" s="6" t="s">
        <v>3598</v>
      </c>
      <c r="D647" s="6" t="s">
        <v>3599</v>
      </c>
      <c r="E647" s="6" t="s">
        <v>3600</v>
      </c>
      <c r="F647" s="6" t="s">
        <v>3532</v>
      </c>
      <c r="G647" s="6" t="s">
        <v>491</v>
      </c>
      <c r="H647" s="7">
        <v>871.7</v>
      </c>
      <c r="I647" s="10"/>
    </row>
    <row r="648" spans="1:9">
      <c r="A648" s="5">
        <v>646</v>
      </c>
      <c r="B648" s="6" t="s">
        <v>3601</v>
      </c>
      <c r="C648" s="6" t="s">
        <v>3602</v>
      </c>
      <c r="D648" s="6" t="s">
        <v>3603</v>
      </c>
      <c r="E648" s="6" t="s">
        <v>3604</v>
      </c>
      <c r="F648" s="6" t="s">
        <v>3605</v>
      </c>
      <c r="G648" s="6" t="s">
        <v>491</v>
      </c>
      <c r="H648" s="7">
        <v>1069.99</v>
      </c>
      <c r="I648" s="10"/>
    </row>
    <row r="649" spans="1:9">
      <c r="A649" s="5">
        <v>647</v>
      </c>
      <c r="B649" s="6" t="s">
        <v>3606</v>
      </c>
      <c r="C649" s="6" t="s">
        <v>3607</v>
      </c>
      <c r="D649" s="6" t="s">
        <v>3608</v>
      </c>
      <c r="E649" s="6" t="s">
        <v>3609</v>
      </c>
      <c r="F649" s="6" t="s">
        <v>713</v>
      </c>
      <c r="G649" s="6" t="s">
        <v>491</v>
      </c>
      <c r="H649" s="7">
        <v>290.57</v>
      </c>
      <c r="I649" s="10"/>
    </row>
    <row r="650" spans="1:9">
      <c r="A650" s="5">
        <v>648</v>
      </c>
      <c r="B650" s="6" t="s">
        <v>3610</v>
      </c>
      <c r="C650" s="6" t="s">
        <v>3611</v>
      </c>
      <c r="D650" s="6" t="s">
        <v>3612</v>
      </c>
      <c r="E650" s="6" t="s">
        <v>3613</v>
      </c>
      <c r="F650" s="6" t="s">
        <v>3614</v>
      </c>
      <c r="G650" s="6" t="s">
        <v>491</v>
      </c>
      <c r="H650" s="7">
        <v>23180.17</v>
      </c>
      <c r="I650" s="10"/>
    </row>
    <row r="651" spans="1:9">
      <c r="A651" s="5">
        <v>649</v>
      </c>
      <c r="B651" s="6" t="s">
        <v>3615</v>
      </c>
      <c r="C651" s="6" t="s">
        <v>3616</v>
      </c>
      <c r="D651" s="6" t="s">
        <v>3617</v>
      </c>
      <c r="E651" s="6" t="s">
        <v>3618</v>
      </c>
      <c r="F651" s="6" t="s">
        <v>3619</v>
      </c>
      <c r="G651" s="6" t="s">
        <v>491</v>
      </c>
      <c r="H651" s="7">
        <v>5929.85</v>
      </c>
      <c r="I651" s="10"/>
    </row>
    <row r="652" spans="1:9">
      <c r="A652" s="5">
        <v>650</v>
      </c>
      <c r="B652" s="6" t="s">
        <v>3620</v>
      </c>
      <c r="C652" s="6" t="s">
        <v>3621</v>
      </c>
      <c r="D652" s="6" t="s">
        <v>3622</v>
      </c>
      <c r="E652" s="6" t="s">
        <v>3623</v>
      </c>
      <c r="F652" s="6" t="s">
        <v>3624</v>
      </c>
      <c r="G652" s="6" t="s">
        <v>491</v>
      </c>
      <c r="H652" s="7">
        <v>3088.39</v>
      </c>
      <c r="I652" s="10"/>
    </row>
    <row r="653" spans="1:9">
      <c r="A653" s="5">
        <v>651</v>
      </c>
      <c r="B653" s="6" t="s">
        <v>3625</v>
      </c>
      <c r="C653" s="6" t="s">
        <v>3626</v>
      </c>
      <c r="D653" s="6" t="s">
        <v>3627</v>
      </c>
      <c r="E653" s="6" t="s">
        <v>3628</v>
      </c>
      <c r="F653" s="6" t="s">
        <v>3629</v>
      </c>
      <c r="G653" s="6" t="s">
        <v>491</v>
      </c>
      <c r="H653" s="7">
        <v>5904.4</v>
      </c>
      <c r="I653" s="10"/>
    </row>
    <row r="654" spans="1:9">
      <c r="A654" s="5">
        <v>652</v>
      </c>
      <c r="B654" s="6" t="s">
        <v>3630</v>
      </c>
      <c r="C654" s="6" t="s">
        <v>3631</v>
      </c>
      <c r="D654" s="6" t="s">
        <v>3632</v>
      </c>
      <c r="E654" s="6" t="s">
        <v>3633</v>
      </c>
      <c r="F654" s="6" t="s">
        <v>3634</v>
      </c>
      <c r="G654" s="6" t="s">
        <v>491</v>
      </c>
      <c r="H654" s="7">
        <v>4508.55</v>
      </c>
      <c r="I654" s="10"/>
    </row>
    <row r="655" spans="1:9">
      <c r="A655" s="5">
        <v>653</v>
      </c>
      <c r="B655" s="6" t="s">
        <v>3635</v>
      </c>
      <c r="C655" s="6" t="s">
        <v>3636</v>
      </c>
      <c r="D655" s="6" t="s">
        <v>3637</v>
      </c>
      <c r="E655" s="6" t="s">
        <v>3638</v>
      </c>
      <c r="F655" s="6" t="s">
        <v>3639</v>
      </c>
      <c r="G655" s="6" t="s">
        <v>491</v>
      </c>
      <c r="H655" s="7">
        <v>1714.78</v>
      </c>
      <c r="I655" s="10"/>
    </row>
    <row r="656" spans="1:9">
      <c r="A656" s="5">
        <v>654</v>
      </c>
      <c r="B656" s="6" t="s">
        <v>3640</v>
      </c>
      <c r="C656" s="6" t="s">
        <v>3641</v>
      </c>
      <c r="D656" s="6" t="s">
        <v>3642</v>
      </c>
      <c r="E656" s="6" t="s">
        <v>3643</v>
      </c>
      <c r="F656" s="6" t="s">
        <v>84</v>
      </c>
      <c r="G656" s="6" t="s">
        <v>491</v>
      </c>
      <c r="H656" s="7">
        <v>291.82</v>
      </c>
      <c r="I656" s="10"/>
    </row>
    <row r="657" spans="1:9">
      <c r="A657" s="5">
        <v>655</v>
      </c>
      <c r="B657" s="6" t="s">
        <v>3644</v>
      </c>
      <c r="C657" s="6" t="s">
        <v>3645</v>
      </c>
      <c r="D657" s="6" t="s">
        <v>3646</v>
      </c>
      <c r="E657" s="6" t="s">
        <v>3647</v>
      </c>
      <c r="F657" s="6" t="s">
        <v>3648</v>
      </c>
      <c r="G657" s="6" t="s">
        <v>491</v>
      </c>
      <c r="H657" s="7">
        <v>4814.96</v>
      </c>
      <c r="I657" s="10"/>
    </row>
    <row r="658" spans="1:9">
      <c r="A658" s="5">
        <v>656</v>
      </c>
      <c r="B658" s="6" t="s">
        <v>3649</v>
      </c>
      <c r="C658" s="6" t="s">
        <v>3650</v>
      </c>
      <c r="D658" s="6" t="s">
        <v>3651</v>
      </c>
      <c r="E658" s="6" t="s">
        <v>3652</v>
      </c>
      <c r="F658" s="6" t="s">
        <v>1512</v>
      </c>
      <c r="G658" s="6" t="s">
        <v>491</v>
      </c>
      <c r="H658" s="7">
        <v>1896.8</v>
      </c>
      <c r="I658" s="10"/>
    </row>
    <row r="659" spans="1:9">
      <c r="A659" s="5">
        <v>657</v>
      </c>
      <c r="B659" s="6" t="s">
        <v>3653</v>
      </c>
      <c r="C659" s="6" t="s">
        <v>3654</v>
      </c>
      <c r="D659" s="6" t="s">
        <v>3655</v>
      </c>
      <c r="E659" s="6" t="s">
        <v>3656</v>
      </c>
      <c r="F659" s="6" t="s">
        <v>3657</v>
      </c>
      <c r="G659" s="6" t="s">
        <v>491</v>
      </c>
      <c r="H659" s="7">
        <v>423.13</v>
      </c>
      <c r="I659" s="10"/>
    </row>
    <row r="660" spans="1:9">
      <c r="A660" s="5">
        <v>658</v>
      </c>
      <c r="B660" s="6" t="s">
        <v>3658</v>
      </c>
      <c r="C660" s="6" t="s">
        <v>3659</v>
      </c>
      <c r="D660" s="6" t="s">
        <v>3660</v>
      </c>
      <c r="E660" s="6" t="s">
        <v>3661</v>
      </c>
      <c r="F660" s="6" t="s">
        <v>3662</v>
      </c>
      <c r="G660" s="6" t="s">
        <v>491</v>
      </c>
      <c r="H660" s="7">
        <v>1269.65</v>
      </c>
      <c r="I660" s="10"/>
    </row>
    <row r="661" spans="1:9">
      <c r="A661" s="5">
        <v>659</v>
      </c>
      <c r="B661" s="6" t="s">
        <v>3663</v>
      </c>
      <c r="C661" s="6" t="s">
        <v>3664</v>
      </c>
      <c r="D661" s="6" t="s">
        <v>3665</v>
      </c>
      <c r="E661" s="6" t="s">
        <v>3666</v>
      </c>
      <c r="F661" s="6" t="s">
        <v>3667</v>
      </c>
      <c r="G661" s="6" t="s">
        <v>491</v>
      </c>
      <c r="H661" s="7">
        <v>19150.28</v>
      </c>
      <c r="I661" s="10"/>
    </row>
    <row r="662" spans="1:9">
      <c r="A662" s="5">
        <v>660</v>
      </c>
      <c r="B662" s="6" t="s">
        <v>3668</v>
      </c>
      <c r="C662" s="6" t="s">
        <v>3669</v>
      </c>
      <c r="D662" s="6" t="s">
        <v>3670</v>
      </c>
      <c r="E662" s="6" t="s">
        <v>3671</v>
      </c>
      <c r="F662" s="6" t="s">
        <v>3672</v>
      </c>
      <c r="G662" s="6" t="s">
        <v>491</v>
      </c>
      <c r="H662" s="7">
        <v>1916.93</v>
      </c>
      <c r="I662" s="10"/>
    </row>
    <row r="663" spans="1:9">
      <c r="A663" s="5">
        <v>661</v>
      </c>
      <c r="B663" s="6" t="s">
        <v>3673</v>
      </c>
      <c r="C663" s="6" t="s">
        <v>3674</v>
      </c>
      <c r="D663" s="6" t="s">
        <v>3675</v>
      </c>
      <c r="E663" s="6" t="s">
        <v>3676</v>
      </c>
      <c r="F663" s="6" t="s">
        <v>3677</v>
      </c>
      <c r="G663" s="6" t="s">
        <v>491</v>
      </c>
      <c r="H663" s="7">
        <v>4938.98</v>
      </c>
      <c r="I663" s="10"/>
    </row>
    <row r="664" spans="1:9">
      <c r="A664" s="5">
        <v>662</v>
      </c>
      <c r="B664" s="6" t="s">
        <v>3678</v>
      </c>
      <c r="C664" s="6" t="s">
        <v>3679</v>
      </c>
      <c r="D664" s="6" t="s">
        <v>3680</v>
      </c>
      <c r="E664" s="6" t="s">
        <v>3681</v>
      </c>
      <c r="F664" s="6" t="s">
        <v>3682</v>
      </c>
      <c r="G664" s="6" t="s">
        <v>491</v>
      </c>
      <c r="H664" s="7">
        <v>40533.62</v>
      </c>
      <c r="I664" s="10"/>
    </row>
    <row r="665" spans="1:9">
      <c r="A665" s="5">
        <v>663</v>
      </c>
      <c r="B665" s="6" t="s">
        <v>3683</v>
      </c>
      <c r="C665" s="6" t="s">
        <v>3684</v>
      </c>
      <c r="D665" s="6" t="s">
        <v>3685</v>
      </c>
      <c r="E665" s="6" t="s">
        <v>3686</v>
      </c>
      <c r="F665" s="6" t="s">
        <v>3687</v>
      </c>
      <c r="G665" s="6" t="s">
        <v>491</v>
      </c>
      <c r="H665" s="7">
        <v>16925.33</v>
      </c>
      <c r="I665" s="10"/>
    </row>
    <row r="666" spans="1:9">
      <c r="A666" s="5">
        <v>664</v>
      </c>
      <c r="B666" s="6" t="s">
        <v>3688</v>
      </c>
      <c r="C666" s="6" t="s">
        <v>3689</v>
      </c>
      <c r="D666" s="6" t="s">
        <v>3690</v>
      </c>
      <c r="E666" s="6" t="s">
        <v>3691</v>
      </c>
      <c r="F666" s="6" t="s">
        <v>3692</v>
      </c>
      <c r="G666" s="6" t="s">
        <v>491</v>
      </c>
      <c r="H666" s="7">
        <v>40298.59</v>
      </c>
      <c r="I666" s="10"/>
    </row>
    <row r="667" spans="1:9">
      <c r="A667" s="5">
        <v>665</v>
      </c>
      <c r="B667" s="6" t="s">
        <v>3693</v>
      </c>
      <c r="C667" s="6" t="s">
        <v>3694</v>
      </c>
      <c r="D667" s="6" t="s">
        <v>3695</v>
      </c>
      <c r="E667" s="6" t="s">
        <v>3696</v>
      </c>
      <c r="F667" s="6" t="s">
        <v>3697</v>
      </c>
      <c r="G667" s="6" t="s">
        <v>491</v>
      </c>
      <c r="H667" s="7">
        <v>1116.13</v>
      </c>
      <c r="I667" s="10"/>
    </row>
    <row r="668" spans="1:9">
      <c r="A668" s="5">
        <v>666</v>
      </c>
      <c r="B668" s="6" t="s">
        <v>3698</v>
      </c>
      <c r="C668" s="6" t="s">
        <v>3699</v>
      </c>
      <c r="D668" s="6" t="s">
        <v>3700</v>
      </c>
      <c r="E668" s="6" t="s">
        <v>3701</v>
      </c>
      <c r="F668" s="6" t="s">
        <v>3702</v>
      </c>
      <c r="G668" s="6" t="s">
        <v>491</v>
      </c>
      <c r="H668" s="7">
        <v>396</v>
      </c>
      <c r="I668" s="10"/>
    </row>
    <row r="669" spans="1:9">
      <c r="A669" s="5">
        <v>667</v>
      </c>
      <c r="B669" s="6" t="s">
        <v>3703</v>
      </c>
      <c r="C669" s="6" t="s">
        <v>3704</v>
      </c>
      <c r="D669" s="6" t="s">
        <v>3705</v>
      </c>
      <c r="E669" s="6" t="s">
        <v>3706</v>
      </c>
      <c r="F669" s="6" t="s">
        <v>3707</v>
      </c>
      <c r="G669" s="6" t="s">
        <v>491</v>
      </c>
      <c r="H669" s="7">
        <v>9110.56</v>
      </c>
      <c r="I669" s="10"/>
    </row>
    <row r="670" spans="1:9">
      <c r="A670" s="5">
        <v>668</v>
      </c>
      <c r="B670" s="6" t="s">
        <v>3708</v>
      </c>
      <c r="C670" s="6" t="s">
        <v>3709</v>
      </c>
      <c r="D670" s="6" t="s">
        <v>3710</v>
      </c>
      <c r="E670" s="6" t="s">
        <v>3711</v>
      </c>
      <c r="F670" s="6" t="s">
        <v>3712</v>
      </c>
      <c r="G670" s="6" t="s">
        <v>491</v>
      </c>
      <c r="H670" s="7">
        <v>1840.84</v>
      </c>
      <c r="I670" s="10"/>
    </row>
    <row r="671" spans="1:9">
      <c r="A671" s="5">
        <v>669</v>
      </c>
      <c r="B671" s="6" t="s">
        <v>3713</v>
      </c>
      <c r="C671" s="6" t="s">
        <v>3714</v>
      </c>
      <c r="D671" s="6" t="s">
        <v>3715</v>
      </c>
      <c r="E671" s="6" t="s">
        <v>3716</v>
      </c>
      <c r="F671" s="6" t="s">
        <v>490</v>
      </c>
      <c r="G671" s="6" t="s">
        <v>491</v>
      </c>
      <c r="H671" s="7">
        <v>583.63</v>
      </c>
      <c r="I671" s="10"/>
    </row>
    <row r="672" spans="1:9">
      <c r="A672" s="5">
        <v>670</v>
      </c>
      <c r="B672" s="6" t="s">
        <v>3717</v>
      </c>
      <c r="C672" s="6" t="s">
        <v>3718</v>
      </c>
      <c r="D672" s="6" t="s">
        <v>3719</v>
      </c>
      <c r="E672" s="6" t="s">
        <v>3720</v>
      </c>
      <c r="F672" s="6" t="s">
        <v>3721</v>
      </c>
      <c r="G672" s="6" t="s">
        <v>491</v>
      </c>
      <c r="H672" s="7">
        <v>106746.5</v>
      </c>
      <c r="I672" s="10"/>
    </row>
    <row r="673" spans="1:9">
      <c r="A673" s="5">
        <v>671</v>
      </c>
      <c r="B673" s="6" t="s">
        <v>3722</v>
      </c>
      <c r="C673" s="6" t="s">
        <v>3723</v>
      </c>
      <c r="D673" s="6" t="s">
        <v>3724</v>
      </c>
      <c r="E673" s="6" t="s">
        <v>3725</v>
      </c>
      <c r="F673" s="6" t="s">
        <v>3726</v>
      </c>
      <c r="G673" s="6" t="s">
        <v>491</v>
      </c>
      <c r="H673" s="7">
        <v>24893.29</v>
      </c>
      <c r="I673" s="10"/>
    </row>
    <row r="674" spans="1:9">
      <c r="A674" s="5">
        <v>672</v>
      </c>
      <c r="B674" s="6" t="s">
        <v>3727</v>
      </c>
      <c r="C674" s="6" t="s">
        <v>3728</v>
      </c>
      <c r="D674" s="6" t="s">
        <v>3729</v>
      </c>
      <c r="E674" s="6" t="s">
        <v>3730</v>
      </c>
      <c r="F674" s="6" t="s">
        <v>3731</v>
      </c>
      <c r="G674" s="6" t="s">
        <v>491</v>
      </c>
      <c r="H674" s="7">
        <v>127222.22</v>
      </c>
      <c r="I674" s="10"/>
    </row>
    <row r="675" spans="1:9">
      <c r="A675" s="5">
        <v>673</v>
      </c>
      <c r="B675" s="6" t="s">
        <v>3732</v>
      </c>
      <c r="C675" s="6" t="s">
        <v>3733</v>
      </c>
      <c r="D675" s="6" t="s">
        <v>3734</v>
      </c>
      <c r="E675" s="6" t="s">
        <v>3735</v>
      </c>
      <c r="F675" s="6" t="s">
        <v>3736</v>
      </c>
      <c r="G675" s="6" t="s">
        <v>491</v>
      </c>
      <c r="H675" s="7">
        <v>5555.66</v>
      </c>
      <c r="I675" s="10"/>
    </row>
    <row r="676" spans="1:9">
      <c r="A676" s="5">
        <v>674</v>
      </c>
      <c r="B676" s="6" t="s">
        <v>3737</v>
      </c>
      <c r="C676" s="6" t="s">
        <v>3738</v>
      </c>
      <c r="D676" s="6" t="s">
        <v>3739</v>
      </c>
      <c r="E676" s="6" t="s">
        <v>3740</v>
      </c>
      <c r="F676" s="6" t="s">
        <v>3741</v>
      </c>
      <c r="G676" s="6" t="s">
        <v>491</v>
      </c>
      <c r="H676" s="7">
        <v>181556.1</v>
      </c>
      <c r="I676" s="10"/>
    </row>
    <row r="677" spans="1:9">
      <c r="A677" s="5">
        <v>675</v>
      </c>
      <c r="B677" s="6" t="s">
        <v>3742</v>
      </c>
      <c r="C677" s="6" t="s">
        <v>3743</v>
      </c>
      <c r="D677" s="6" t="s">
        <v>3744</v>
      </c>
      <c r="E677" s="6" t="s">
        <v>3745</v>
      </c>
      <c r="F677" s="6" t="s">
        <v>3746</v>
      </c>
      <c r="G677" s="6" t="s">
        <v>491</v>
      </c>
      <c r="H677" s="7">
        <v>160293.72</v>
      </c>
      <c r="I677" s="10"/>
    </row>
    <row r="678" spans="1:9">
      <c r="A678" s="5">
        <v>676</v>
      </c>
      <c r="B678" s="6" t="s">
        <v>3747</v>
      </c>
      <c r="C678" s="6" t="s">
        <v>3748</v>
      </c>
      <c r="D678" s="6" t="s">
        <v>3749</v>
      </c>
      <c r="E678" s="6" t="s">
        <v>3750</v>
      </c>
      <c r="F678" s="6" t="s">
        <v>3751</v>
      </c>
      <c r="G678" s="6" t="s">
        <v>491</v>
      </c>
      <c r="H678" s="7">
        <v>13545.13</v>
      </c>
      <c r="I678" s="10"/>
    </row>
    <row r="679" spans="1:9">
      <c r="A679" s="5">
        <v>677</v>
      </c>
      <c r="B679" s="6" t="s">
        <v>3752</v>
      </c>
      <c r="C679" s="6" t="s">
        <v>3753</v>
      </c>
      <c r="D679" s="6" t="s">
        <v>3754</v>
      </c>
      <c r="E679" s="6" t="s">
        <v>3755</v>
      </c>
      <c r="F679" s="6" t="s">
        <v>3756</v>
      </c>
      <c r="G679" s="6" t="s">
        <v>491</v>
      </c>
      <c r="H679" s="7">
        <v>98959.48</v>
      </c>
      <c r="I679" s="10"/>
    </row>
    <row r="680" spans="1:9">
      <c r="A680" s="5">
        <v>678</v>
      </c>
      <c r="B680" s="6" t="s">
        <v>3757</v>
      </c>
      <c r="C680" s="6" t="s">
        <v>3758</v>
      </c>
      <c r="D680" s="6" t="s">
        <v>3759</v>
      </c>
      <c r="E680" s="6" t="s">
        <v>3760</v>
      </c>
      <c r="F680" s="6" t="s">
        <v>3761</v>
      </c>
      <c r="G680" s="6" t="s">
        <v>491</v>
      </c>
      <c r="H680" s="7">
        <v>4211.98</v>
      </c>
      <c r="I680" s="10"/>
    </row>
    <row r="681" spans="1:9">
      <c r="A681" s="5">
        <v>679</v>
      </c>
      <c r="B681" s="6" t="s">
        <v>3762</v>
      </c>
      <c r="C681" s="6" t="s">
        <v>3763</v>
      </c>
      <c r="D681" s="6" t="s">
        <v>3764</v>
      </c>
      <c r="E681" s="6" t="s">
        <v>3765</v>
      </c>
      <c r="F681" s="6" t="s">
        <v>3766</v>
      </c>
      <c r="G681" s="6" t="s">
        <v>491</v>
      </c>
      <c r="H681" s="7">
        <v>27772.46</v>
      </c>
      <c r="I681" s="10"/>
    </row>
    <row r="682" spans="1:9">
      <c r="A682" s="5">
        <v>680</v>
      </c>
      <c r="B682" s="6" t="s">
        <v>3767</v>
      </c>
      <c r="C682" s="6" t="s">
        <v>3768</v>
      </c>
      <c r="D682" s="6" t="s">
        <v>3769</v>
      </c>
      <c r="E682" s="6" t="s">
        <v>3770</v>
      </c>
      <c r="F682" s="6" t="s">
        <v>3771</v>
      </c>
      <c r="G682" s="6" t="s">
        <v>491</v>
      </c>
      <c r="H682" s="7">
        <v>6611.56</v>
      </c>
      <c r="I682" s="10"/>
    </row>
    <row r="683" spans="1:9">
      <c r="A683" s="5">
        <v>681</v>
      </c>
      <c r="B683" s="6" t="s">
        <v>3772</v>
      </c>
      <c r="C683" s="6" t="s">
        <v>3773</v>
      </c>
      <c r="D683" s="6" t="s">
        <v>3774</v>
      </c>
      <c r="E683" s="6" t="s">
        <v>3775</v>
      </c>
      <c r="F683" s="6" t="s">
        <v>229</v>
      </c>
      <c r="G683" s="6" t="s">
        <v>491</v>
      </c>
      <c r="H683" s="7">
        <v>1750.9</v>
      </c>
      <c r="I683" s="10"/>
    </row>
    <row r="684" spans="1:9">
      <c r="A684" s="5">
        <v>682</v>
      </c>
      <c r="B684" s="6" t="s">
        <v>3776</v>
      </c>
      <c r="C684" s="6" t="s">
        <v>3777</v>
      </c>
      <c r="D684" s="6" t="s">
        <v>3778</v>
      </c>
      <c r="E684" s="6" t="s">
        <v>3779</v>
      </c>
      <c r="F684" s="6" t="s">
        <v>3780</v>
      </c>
      <c r="G684" s="6" t="s">
        <v>491</v>
      </c>
      <c r="H684" s="7">
        <v>34728.53</v>
      </c>
      <c r="I684" s="10"/>
    </row>
    <row r="685" spans="1:9">
      <c r="A685" s="5">
        <v>683</v>
      </c>
      <c r="B685" s="6" t="s">
        <v>3781</v>
      </c>
      <c r="C685" s="6" t="s">
        <v>3782</v>
      </c>
      <c r="D685" s="6" t="s">
        <v>3783</v>
      </c>
      <c r="E685" s="6" t="s">
        <v>3784</v>
      </c>
      <c r="F685" s="6" t="s">
        <v>3785</v>
      </c>
      <c r="G685" s="6" t="s">
        <v>491</v>
      </c>
      <c r="H685" s="7">
        <v>11449.99</v>
      </c>
      <c r="I685" s="10"/>
    </row>
    <row r="686" spans="1:9">
      <c r="A686" s="5">
        <v>684</v>
      </c>
      <c r="B686" s="6" t="s">
        <v>3786</v>
      </c>
      <c r="C686" s="6" t="s">
        <v>3787</v>
      </c>
      <c r="D686" s="6" t="s">
        <v>3788</v>
      </c>
      <c r="E686" s="6" t="s">
        <v>3789</v>
      </c>
      <c r="F686" s="6" t="s">
        <v>3790</v>
      </c>
      <c r="G686" s="6" t="s">
        <v>491</v>
      </c>
      <c r="H686" s="7">
        <v>131001.32</v>
      </c>
      <c r="I686" s="10"/>
    </row>
    <row r="687" spans="1:9">
      <c r="A687" s="5">
        <v>685</v>
      </c>
      <c r="B687" s="6" t="s">
        <v>3791</v>
      </c>
      <c r="C687" s="6" t="s">
        <v>3792</v>
      </c>
      <c r="D687" s="6" t="s">
        <v>3793</v>
      </c>
      <c r="E687" s="6" t="s">
        <v>3794</v>
      </c>
      <c r="F687" s="6" t="s">
        <v>3795</v>
      </c>
      <c r="G687" s="6" t="s">
        <v>491</v>
      </c>
      <c r="H687" s="7">
        <v>115194.37</v>
      </c>
      <c r="I687" s="10"/>
    </row>
    <row r="688" spans="1:9">
      <c r="A688" s="5">
        <v>686</v>
      </c>
      <c r="B688" s="6" t="s">
        <v>3796</v>
      </c>
      <c r="C688" s="6" t="s">
        <v>3797</v>
      </c>
      <c r="D688" s="6" t="s">
        <v>3798</v>
      </c>
      <c r="E688" s="6" t="s">
        <v>3799</v>
      </c>
      <c r="F688" s="6" t="s">
        <v>3800</v>
      </c>
      <c r="G688" s="6" t="s">
        <v>491</v>
      </c>
      <c r="H688" s="7">
        <v>3715</v>
      </c>
      <c r="I688" s="10"/>
    </row>
    <row r="689" spans="1:9">
      <c r="A689" s="5">
        <v>687</v>
      </c>
      <c r="B689" s="6" t="s">
        <v>3801</v>
      </c>
      <c r="C689" s="6" t="s">
        <v>3802</v>
      </c>
      <c r="D689" s="6" t="s">
        <v>3803</v>
      </c>
      <c r="E689" s="6" t="s">
        <v>3804</v>
      </c>
      <c r="F689" s="6" t="s">
        <v>3805</v>
      </c>
      <c r="G689" s="6" t="s">
        <v>491</v>
      </c>
      <c r="H689" s="7">
        <v>4604.24</v>
      </c>
      <c r="I689" s="10"/>
    </row>
    <row r="690" spans="1:9">
      <c r="A690" s="5">
        <v>688</v>
      </c>
      <c r="B690" s="6" t="s">
        <v>3806</v>
      </c>
      <c r="C690" s="6" t="s">
        <v>3807</v>
      </c>
      <c r="D690" s="6" t="s">
        <v>3808</v>
      </c>
      <c r="E690" s="6" t="s">
        <v>3809</v>
      </c>
      <c r="F690" s="6" t="s">
        <v>3810</v>
      </c>
      <c r="G690" s="6" t="s">
        <v>491</v>
      </c>
      <c r="H690" s="7">
        <v>118166.72</v>
      </c>
      <c r="I690" s="10"/>
    </row>
    <row r="691" spans="1:9">
      <c r="A691" s="5">
        <v>689</v>
      </c>
      <c r="B691" s="6" t="s">
        <v>3811</v>
      </c>
      <c r="C691" s="6" t="s">
        <v>3812</v>
      </c>
      <c r="D691" s="6" t="s">
        <v>3813</v>
      </c>
      <c r="E691" s="6" t="s">
        <v>3814</v>
      </c>
      <c r="F691" s="6" t="s">
        <v>3815</v>
      </c>
      <c r="G691" s="6" t="s">
        <v>491</v>
      </c>
      <c r="H691" s="7">
        <v>1211.06</v>
      </c>
      <c r="I691" s="10"/>
    </row>
    <row r="692" spans="1:9">
      <c r="A692" s="5">
        <v>690</v>
      </c>
      <c r="B692" s="6" t="s">
        <v>3816</v>
      </c>
      <c r="C692" s="6" t="s">
        <v>3817</v>
      </c>
      <c r="D692" s="6" t="s">
        <v>3818</v>
      </c>
      <c r="E692" s="6" t="s">
        <v>3819</v>
      </c>
      <c r="F692" s="6" t="s">
        <v>3820</v>
      </c>
      <c r="G692" s="6" t="s">
        <v>491</v>
      </c>
      <c r="H692" s="7">
        <v>2949.36</v>
      </c>
      <c r="I692" s="10"/>
    </row>
    <row r="693" spans="1:9">
      <c r="A693" s="5">
        <v>691</v>
      </c>
      <c r="B693" s="6" t="s">
        <v>3821</v>
      </c>
      <c r="C693" s="6" t="s">
        <v>3822</v>
      </c>
      <c r="D693" s="6" t="s">
        <v>3823</v>
      </c>
      <c r="E693" s="6" t="s">
        <v>3824</v>
      </c>
      <c r="F693" s="6" t="s">
        <v>713</v>
      </c>
      <c r="G693" s="6" t="s">
        <v>491</v>
      </c>
      <c r="H693" s="7">
        <v>290.57</v>
      </c>
      <c r="I693" s="10"/>
    </row>
    <row r="694" spans="1:9">
      <c r="A694" s="5">
        <v>692</v>
      </c>
      <c r="B694" s="6" t="s">
        <v>3825</v>
      </c>
      <c r="C694" s="6" t="s">
        <v>3826</v>
      </c>
      <c r="D694" s="6" t="s">
        <v>3827</v>
      </c>
      <c r="E694" s="6" t="s">
        <v>3828</v>
      </c>
      <c r="F694" s="6" t="s">
        <v>84</v>
      </c>
      <c r="G694" s="6" t="s">
        <v>491</v>
      </c>
      <c r="H694" s="7">
        <v>291.82</v>
      </c>
      <c r="I694" s="10"/>
    </row>
    <row r="695" spans="1:9">
      <c r="A695" s="5">
        <v>693</v>
      </c>
      <c r="B695" s="6" t="s">
        <v>3829</v>
      </c>
      <c r="C695" s="6" t="s">
        <v>3830</v>
      </c>
      <c r="D695" s="6" t="s">
        <v>3831</v>
      </c>
      <c r="E695" s="6" t="s">
        <v>3832</v>
      </c>
      <c r="F695" s="6" t="s">
        <v>3833</v>
      </c>
      <c r="G695" s="6" t="s">
        <v>491</v>
      </c>
      <c r="H695" s="7">
        <v>1517.44</v>
      </c>
      <c r="I695" s="10"/>
    </row>
    <row r="696" spans="1:9">
      <c r="A696" s="5">
        <v>694</v>
      </c>
      <c r="B696" s="6" t="s">
        <v>3834</v>
      </c>
      <c r="C696" s="6" t="s">
        <v>3835</v>
      </c>
      <c r="D696" s="6" t="s">
        <v>3836</v>
      </c>
      <c r="E696" s="6" t="s">
        <v>3837</v>
      </c>
      <c r="F696" s="6" t="s">
        <v>817</v>
      </c>
      <c r="G696" s="6" t="s">
        <v>491</v>
      </c>
      <c r="H696" s="7">
        <v>3501.79</v>
      </c>
      <c r="I696" s="10"/>
    </row>
    <row r="697" spans="1:9">
      <c r="A697" s="5">
        <v>695</v>
      </c>
      <c r="B697" s="6" t="s">
        <v>3838</v>
      </c>
      <c r="C697" s="6" t="s">
        <v>3839</v>
      </c>
      <c r="D697" s="6" t="s">
        <v>3840</v>
      </c>
      <c r="E697" s="6" t="s">
        <v>3841</v>
      </c>
      <c r="F697" s="6" t="s">
        <v>490</v>
      </c>
      <c r="G697" s="6" t="s">
        <v>491</v>
      </c>
      <c r="H697" s="7">
        <v>583.63</v>
      </c>
      <c r="I697" s="10"/>
    </row>
    <row r="698" spans="1:9">
      <c r="A698" s="5">
        <v>696</v>
      </c>
      <c r="B698" s="6" t="s">
        <v>3842</v>
      </c>
      <c r="C698" s="6" t="s">
        <v>3843</v>
      </c>
      <c r="D698" s="6" t="s">
        <v>3844</v>
      </c>
      <c r="E698" s="6" t="s">
        <v>3845</v>
      </c>
      <c r="F698" s="6" t="s">
        <v>2650</v>
      </c>
      <c r="G698" s="6" t="s">
        <v>491</v>
      </c>
      <c r="H698" s="7">
        <v>982.44</v>
      </c>
      <c r="I698" s="10"/>
    </row>
    <row r="699" spans="1:9">
      <c r="A699" s="5">
        <v>697</v>
      </c>
      <c r="B699" s="6" t="s">
        <v>3846</v>
      </c>
      <c r="C699" s="6" t="s">
        <v>3847</v>
      </c>
      <c r="D699" s="6" t="s">
        <v>3848</v>
      </c>
      <c r="E699" s="6" t="s">
        <v>3849</v>
      </c>
      <c r="F699" s="6" t="s">
        <v>3850</v>
      </c>
      <c r="G699" s="6" t="s">
        <v>491</v>
      </c>
      <c r="H699" s="7">
        <v>881.03</v>
      </c>
      <c r="I699" s="10"/>
    </row>
    <row r="700" spans="1:9">
      <c r="A700" s="5">
        <v>698</v>
      </c>
      <c r="B700" s="6" t="s">
        <v>3851</v>
      </c>
      <c r="C700" s="6" t="s">
        <v>3852</v>
      </c>
      <c r="D700" s="6" t="s">
        <v>3853</v>
      </c>
      <c r="E700" s="6" t="s">
        <v>3854</v>
      </c>
      <c r="F700" s="6" t="s">
        <v>3855</v>
      </c>
      <c r="G700" s="6" t="s">
        <v>491</v>
      </c>
      <c r="H700" s="7">
        <v>720</v>
      </c>
      <c r="I700" s="10"/>
    </row>
    <row r="701" spans="1:9">
      <c r="A701" s="5">
        <v>699</v>
      </c>
      <c r="B701" s="6" t="s">
        <v>3856</v>
      </c>
      <c r="C701" s="6" t="s">
        <v>3857</v>
      </c>
      <c r="D701" s="6" t="s">
        <v>3858</v>
      </c>
      <c r="E701" s="6" t="s">
        <v>3859</v>
      </c>
      <c r="F701" s="6" t="s">
        <v>3860</v>
      </c>
      <c r="G701" s="6" t="s">
        <v>491</v>
      </c>
      <c r="H701" s="7">
        <v>13929.31</v>
      </c>
      <c r="I701" s="10"/>
    </row>
    <row r="702" spans="1:9">
      <c r="A702" s="5">
        <v>700</v>
      </c>
      <c r="B702" s="6" t="s">
        <v>3861</v>
      </c>
      <c r="C702" s="6" t="s">
        <v>3862</v>
      </c>
      <c r="D702" s="6" t="s">
        <v>3863</v>
      </c>
      <c r="E702" s="6" t="s">
        <v>3864</v>
      </c>
      <c r="F702" s="6" t="s">
        <v>3865</v>
      </c>
      <c r="G702" s="6" t="s">
        <v>491</v>
      </c>
      <c r="H702" s="7">
        <v>2409.43</v>
      </c>
      <c r="I702" s="10"/>
    </row>
    <row r="703" spans="1:9">
      <c r="A703" s="5">
        <v>701</v>
      </c>
      <c r="B703" s="6" t="s">
        <v>3866</v>
      </c>
      <c r="C703" s="6" t="s">
        <v>3867</v>
      </c>
      <c r="D703" s="6" t="s">
        <v>3868</v>
      </c>
      <c r="E703" s="6" t="s">
        <v>3869</v>
      </c>
      <c r="F703" s="6" t="s">
        <v>3870</v>
      </c>
      <c r="G703" s="6" t="s">
        <v>491</v>
      </c>
      <c r="H703" s="7">
        <v>7353.72</v>
      </c>
      <c r="I703" s="10"/>
    </row>
    <row r="704" spans="1:9">
      <c r="A704" s="5">
        <v>702</v>
      </c>
      <c r="B704" s="6" t="s">
        <v>3871</v>
      </c>
      <c r="C704" s="6" t="s">
        <v>3872</v>
      </c>
      <c r="D704" s="6" t="s">
        <v>3873</v>
      </c>
      <c r="E704" s="6" t="s">
        <v>3874</v>
      </c>
      <c r="F704" s="6" t="s">
        <v>1599</v>
      </c>
      <c r="G704" s="6" t="s">
        <v>491</v>
      </c>
      <c r="H704" s="7">
        <v>1371.53</v>
      </c>
      <c r="I704" s="10"/>
    </row>
    <row r="705" spans="1:9">
      <c r="A705" s="5">
        <v>703</v>
      </c>
      <c r="B705" s="6" t="s">
        <v>3875</v>
      </c>
      <c r="C705" s="6" t="s">
        <v>3876</v>
      </c>
      <c r="D705" s="6" t="s">
        <v>3877</v>
      </c>
      <c r="E705" s="6" t="s">
        <v>3878</v>
      </c>
      <c r="F705" s="6" t="s">
        <v>3879</v>
      </c>
      <c r="G705" s="6" t="s">
        <v>491</v>
      </c>
      <c r="H705" s="7">
        <v>3209.98</v>
      </c>
      <c r="I705" s="10"/>
    </row>
    <row r="706" spans="1:9">
      <c r="A706" s="5">
        <v>704</v>
      </c>
      <c r="B706" s="6" t="s">
        <v>3880</v>
      </c>
      <c r="C706" s="6" t="s">
        <v>3881</v>
      </c>
      <c r="D706" s="6" t="s">
        <v>3882</v>
      </c>
      <c r="E706" s="6" t="s">
        <v>3883</v>
      </c>
      <c r="F706" s="6" t="s">
        <v>3884</v>
      </c>
      <c r="G706" s="6" t="s">
        <v>491</v>
      </c>
      <c r="H706" s="7">
        <v>78635.71</v>
      </c>
      <c r="I706" s="10"/>
    </row>
    <row r="707" spans="1:9">
      <c r="A707" s="5">
        <v>705</v>
      </c>
      <c r="B707" s="6" t="s">
        <v>3885</v>
      </c>
      <c r="C707" s="6" t="s">
        <v>3886</v>
      </c>
      <c r="D707" s="6" t="s">
        <v>3887</v>
      </c>
      <c r="E707" s="6" t="s">
        <v>3888</v>
      </c>
      <c r="F707" s="6" t="s">
        <v>3889</v>
      </c>
      <c r="G707" s="6" t="s">
        <v>491</v>
      </c>
      <c r="H707" s="7">
        <v>8049.26</v>
      </c>
      <c r="I707" s="10"/>
    </row>
    <row r="708" spans="1:9">
      <c r="A708" s="5">
        <v>706</v>
      </c>
      <c r="B708" s="6" t="s">
        <v>3890</v>
      </c>
      <c r="C708" s="6" t="s">
        <v>3891</v>
      </c>
      <c r="D708" s="6" t="s">
        <v>3892</v>
      </c>
      <c r="E708" s="6" t="s">
        <v>3893</v>
      </c>
      <c r="F708" s="6" t="s">
        <v>3894</v>
      </c>
      <c r="G708" s="6" t="s">
        <v>491</v>
      </c>
      <c r="H708" s="7">
        <v>3645.37</v>
      </c>
      <c r="I708" s="10"/>
    </row>
    <row r="709" spans="1:9">
      <c r="A709" s="5">
        <v>707</v>
      </c>
      <c r="B709" s="6" t="s">
        <v>3895</v>
      </c>
      <c r="C709" s="6" t="s">
        <v>3896</v>
      </c>
      <c r="D709" s="6" t="s">
        <v>3897</v>
      </c>
      <c r="E709" s="6" t="s">
        <v>3898</v>
      </c>
      <c r="F709" s="6" t="s">
        <v>3455</v>
      </c>
      <c r="G709" s="6" t="s">
        <v>491</v>
      </c>
      <c r="H709" s="7">
        <v>997.04</v>
      </c>
      <c r="I709" s="10"/>
    </row>
    <row r="710" spans="1:9">
      <c r="A710" s="5">
        <v>708</v>
      </c>
      <c r="B710" s="6" t="s">
        <v>3899</v>
      </c>
      <c r="C710" s="6" t="s">
        <v>3900</v>
      </c>
      <c r="D710" s="6" t="s">
        <v>3901</v>
      </c>
      <c r="E710" s="6" t="s">
        <v>3902</v>
      </c>
      <c r="F710" s="6" t="s">
        <v>3903</v>
      </c>
      <c r="G710" s="6" t="s">
        <v>491</v>
      </c>
      <c r="H710" s="7">
        <v>264414.38</v>
      </c>
      <c r="I710" s="10"/>
    </row>
    <row r="711" spans="1:9">
      <c r="A711" s="5">
        <v>709</v>
      </c>
      <c r="B711" s="6" t="s">
        <v>3904</v>
      </c>
      <c r="C711" s="6" t="s">
        <v>3905</v>
      </c>
      <c r="D711" s="6" t="s">
        <v>3906</v>
      </c>
      <c r="E711" s="6" t="s">
        <v>3907</v>
      </c>
      <c r="F711" s="6" t="s">
        <v>3908</v>
      </c>
      <c r="G711" s="6" t="s">
        <v>491</v>
      </c>
      <c r="H711" s="7">
        <v>8034.66</v>
      </c>
      <c r="I711" s="10"/>
    </row>
    <row r="712" spans="1:9">
      <c r="A712" s="5">
        <v>710</v>
      </c>
      <c r="B712" s="6" t="s">
        <v>3909</v>
      </c>
      <c r="C712" s="6" t="s">
        <v>3910</v>
      </c>
      <c r="D712" s="6" t="s">
        <v>3911</v>
      </c>
      <c r="E712" s="6" t="s">
        <v>3912</v>
      </c>
      <c r="F712" s="6" t="s">
        <v>3913</v>
      </c>
      <c r="G712" s="6" t="s">
        <v>491</v>
      </c>
      <c r="H712" s="7">
        <v>1744.24</v>
      </c>
      <c r="I712" s="10"/>
    </row>
    <row r="713" spans="1:9">
      <c r="A713" s="5">
        <v>711</v>
      </c>
      <c r="B713" s="6" t="s">
        <v>3914</v>
      </c>
      <c r="C713" s="6" t="s">
        <v>3915</v>
      </c>
      <c r="D713" s="6" t="s">
        <v>3916</v>
      </c>
      <c r="E713" s="6" t="s">
        <v>3917</v>
      </c>
      <c r="F713" s="6" t="s">
        <v>3918</v>
      </c>
      <c r="G713" s="6" t="s">
        <v>491</v>
      </c>
      <c r="H713" s="7">
        <v>46767.64</v>
      </c>
      <c r="I713" s="10"/>
    </row>
    <row r="714" spans="1:9">
      <c r="A714" s="5">
        <v>712</v>
      </c>
      <c r="B714" s="6" t="s">
        <v>3919</v>
      </c>
      <c r="C714" s="6" t="s">
        <v>3920</v>
      </c>
      <c r="D714" s="6" t="s">
        <v>3921</v>
      </c>
      <c r="E714" s="6" t="s">
        <v>3922</v>
      </c>
      <c r="F714" s="6" t="s">
        <v>3923</v>
      </c>
      <c r="G714" s="6" t="s">
        <v>491</v>
      </c>
      <c r="H714" s="7">
        <v>2019.29</v>
      </c>
      <c r="I714" s="10"/>
    </row>
    <row r="715" spans="1:9">
      <c r="A715" s="5">
        <v>713</v>
      </c>
      <c r="B715" s="6" t="s">
        <v>3924</v>
      </c>
      <c r="C715" s="6" t="s">
        <v>3925</v>
      </c>
      <c r="D715" s="6" t="s">
        <v>3926</v>
      </c>
      <c r="E715" s="6" t="s">
        <v>3927</v>
      </c>
      <c r="F715" s="6" t="s">
        <v>3928</v>
      </c>
      <c r="G715" s="6" t="s">
        <v>491</v>
      </c>
      <c r="H715" s="7">
        <v>20171.7</v>
      </c>
      <c r="I715" s="10"/>
    </row>
    <row r="716" spans="1:9">
      <c r="A716" s="5">
        <v>714</v>
      </c>
      <c r="B716" s="6" t="s">
        <v>3929</v>
      </c>
      <c r="C716" s="6" t="s">
        <v>3930</v>
      </c>
      <c r="D716" s="6" t="s">
        <v>3931</v>
      </c>
      <c r="E716" s="6" t="s">
        <v>3932</v>
      </c>
      <c r="F716" s="6" t="s">
        <v>3933</v>
      </c>
      <c r="G716" s="6" t="s">
        <v>491</v>
      </c>
      <c r="H716" s="7">
        <v>6959.8</v>
      </c>
      <c r="I716" s="10"/>
    </row>
    <row r="717" spans="1:9">
      <c r="A717" s="5">
        <v>715</v>
      </c>
      <c r="B717" s="6" t="s">
        <v>3934</v>
      </c>
      <c r="C717" s="6" t="s">
        <v>3935</v>
      </c>
      <c r="D717" s="6" t="s">
        <v>3936</v>
      </c>
      <c r="E717" s="6" t="s">
        <v>3937</v>
      </c>
      <c r="F717" s="6" t="s">
        <v>3938</v>
      </c>
      <c r="G717" s="6" t="s">
        <v>491</v>
      </c>
      <c r="H717" s="7">
        <v>29107.98</v>
      </c>
      <c r="I717" s="10"/>
    </row>
    <row r="718" spans="1:9">
      <c r="A718" s="5">
        <v>716</v>
      </c>
      <c r="B718" s="6" t="s">
        <v>3939</v>
      </c>
      <c r="C718" s="6" t="s">
        <v>3940</v>
      </c>
      <c r="D718" s="6" t="s">
        <v>3941</v>
      </c>
      <c r="E718" s="6" t="s">
        <v>3942</v>
      </c>
      <c r="F718" s="6" t="s">
        <v>3943</v>
      </c>
      <c r="G718" s="6" t="s">
        <v>491</v>
      </c>
      <c r="H718" s="7">
        <v>22539.67</v>
      </c>
      <c r="I718" s="10"/>
    </row>
    <row r="719" spans="1:9">
      <c r="A719" s="5">
        <v>717</v>
      </c>
      <c r="B719" s="6" t="s">
        <v>3944</v>
      </c>
      <c r="C719" s="6" t="s">
        <v>3945</v>
      </c>
      <c r="D719" s="6" t="s">
        <v>3946</v>
      </c>
      <c r="E719" s="6" t="s">
        <v>3947</v>
      </c>
      <c r="F719" s="6" t="s">
        <v>3948</v>
      </c>
      <c r="G719" s="6" t="s">
        <v>491</v>
      </c>
      <c r="H719" s="7">
        <v>4647.14</v>
      </c>
      <c r="I719" s="10"/>
    </row>
    <row r="720" spans="1:9">
      <c r="A720" s="5">
        <v>718</v>
      </c>
      <c r="B720" s="6" t="s">
        <v>3949</v>
      </c>
      <c r="C720" s="6" t="s">
        <v>3950</v>
      </c>
      <c r="D720" s="6" t="s">
        <v>3951</v>
      </c>
      <c r="E720" s="6" t="s">
        <v>3952</v>
      </c>
      <c r="F720" s="6" t="s">
        <v>3953</v>
      </c>
      <c r="G720" s="6" t="s">
        <v>491</v>
      </c>
      <c r="H720" s="7">
        <v>378.94</v>
      </c>
      <c r="I720" s="10"/>
    </row>
    <row r="721" spans="1:9">
      <c r="A721" s="5">
        <v>719</v>
      </c>
      <c r="B721" s="6" t="s">
        <v>3954</v>
      </c>
      <c r="C721" s="6" t="s">
        <v>3955</v>
      </c>
      <c r="D721" s="6" t="s">
        <v>3956</v>
      </c>
      <c r="E721" s="6" t="s">
        <v>3957</v>
      </c>
      <c r="F721" s="6" t="s">
        <v>3958</v>
      </c>
      <c r="G721" s="6" t="s">
        <v>491</v>
      </c>
      <c r="H721" s="7">
        <v>6444.27</v>
      </c>
      <c r="I721" s="10"/>
    </row>
    <row r="722" spans="1:9">
      <c r="A722" s="5">
        <v>720</v>
      </c>
      <c r="B722" s="6" t="s">
        <v>3959</v>
      </c>
      <c r="C722" s="6" t="s">
        <v>3960</v>
      </c>
      <c r="D722" s="6" t="s">
        <v>3961</v>
      </c>
      <c r="E722" s="6" t="s">
        <v>3962</v>
      </c>
      <c r="F722" s="6" t="s">
        <v>3963</v>
      </c>
      <c r="G722" s="6" t="s">
        <v>491</v>
      </c>
      <c r="H722" s="7">
        <v>24908.45</v>
      </c>
      <c r="I722" s="10"/>
    </row>
    <row r="723" spans="1:9">
      <c r="A723" s="5">
        <v>721</v>
      </c>
      <c r="B723" s="6" t="s">
        <v>3964</v>
      </c>
      <c r="C723" s="6" t="s">
        <v>3965</v>
      </c>
      <c r="D723" s="6" t="s">
        <v>3966</v>
      </c>
      <c r="E723" s="6" t="s">
        <v>3967</v>
      </c>
      <c r="F723" s="6" t="s">
        <v>3968</v>
      </c>
      <c r="G723" s="6" t="s">
        <v>491</v>
      </c>
      <c r="H723" s="7">
        <v>5262.41</v>
      </c>
      <c r="I723" s="10"/>
    </row>
    <row r="724" spans="1:9">
      <c r="A724" s="5">
        <v>722</v>
      </c>
      <c r="B724" s="6" t="s">
        <v>3969</v>
      </c>
      <c r="C724" s="6" t="s">
        <v>3970</v>
      </c>
      <c r="D724" s="6" t="s">
        <v>3971</v>
      </c>
      <c r="E724" s="6" t="s">
        <v>3972</v>
      </c>
      <c r="F724" s="6" t="s">
        <v>3973</v>
      </c>
      <c r="G724" s="6" t="s">
        <v>491</v>
      </c>
      <c r="H724" s="7">
        <v>9248.9</v>
      </c>
      <c r="I724" s="10"/>
    </row>
    <row r="725" spans="1:9">
      <c r="A725" s="5">
        <v>723</v>
      </c>
      <c r="B725" s="6" t="s">
        <v>3974</v>
      </c>
      <c r="C725" s="6" t="s">
        <v>3975</v>
      </c>
      <c r="D725" s="6" t="s">
        <v>3976</v>
      </c>
      <c r="E725" s="6" t="s">
        <v>3977</v>
      </c>
      <c r="F725" s="6" t="s">
        <v>1037</v>
      </c>
      <c r="G725" s="6" t="s">
        <v>491</v>
      </c>
      <c r="H725" s="7">
        <v>1969.76</v>
      </c>
      <c r="I725" s="10"/>
    </row>
    <row r="726" spans="1:9">
      <c r="A726" s="5">
        <v>724</v>
      </c>
      <c r="B726" s="6" t="s">
        <v>3978</v>
      </c>
      <c r="C726" s="6" t="s">
        <v>3979</v>
      </c>
      <c r="D726" s="6" t="s">
        <v>3980</v>
      </c>
      <c r="E726" s="6" t="s">
        <v>3981</v>
      </c>
      <c r="F726" s="6" t="s">
        <v>3982</v>
      </c>
      <c r="G726" s="6" t="s">
        <v>491</v>
      </c>
      <c r="H726" s="7">
        <v>5714.73</v>
      </c>
      <c r="I726" s="10"/>
    </row>
    <row r="727" spans="1:9">
      <c r="A727" s="5">
        <v>725</v>
      </c>
      <c r="B727" s="6" t="s">
        <v>3983</v>
      </c>
      <c r="C727" s="6" t="s">
        <v>3984</v>
      </c>
      <c r="D727" s="6" t="s">
        <v>3985</v>
      </c>
      <c r="E727" s="6" t="s">
        <v>3986</v>
      </c>
      <c r="F727" s="6" t="s">
        <v>3987</v>
      </c>
      <c r="G727" s="6" t="s">
        <v>491</v>
      </c>
      <c r="H727" s="7">
        <v>4693.37</v>
      </c>
      <c r="I727" s="10"/>
    </row>
    <row r="728" spans="1:9">
      <c r="A728" s="5">
        <v>726</v>
      </c>
      <c r="B728" s="6" t="s">
        <v>3988</v>
      </c>
      <c r="C728" s="6" t="s">
        <v>3989</v>
      </c>
      <c r="D728" s="6" t="s">
        <v>3990</v>
      </c>
      <c r="E728" s="6" t="s">
        <v>3991</v>
      </c>
      <c r="F728" s="6" t="s">
        <v>3992</v>
      </c>
      <c r="G728" s="6" t="s">
        <v>491</v>
      </c>
      <c r="H728" s="7">
        <v>134849.67</v>
      </c>
      <c r="I728" s="10"/>
    </row>
    <row r="729" spans="1:9">
      <c r="A729" s="5">
        <v>727</v>
      </c>
      <c r="B729" s="6" t="s">
        <v>3993</v>
      </c>
      <c r="C729" s="6" t="s">
        <v>3994</v>
      </c>
      <c r="D729" s="6" t="s">
        <v>3995</v>
      </c>
      <c r="E729" s="6" t="s">
        <v>3996</v>
      </c>
      <c r="F729" s="6" t="s">
        <v>3997</v>
      </c>
      <c r="G729" s="6" t="s">
        <v>491</v>
      </c>
      <c r="H729" s="7">
        <v>27018.74</v>
      </c>
      <c r="I729" s="10"/>
    </row>
    <row r="730" spans="1:9">
      <c r="A730" s="5">
        <v>728</v>
      </c>
      <c r="B730" s="6" t="s">
        <v>3998</v>
      </c>
      <c r="C730" s="6" t="s">
        <v>3999</v>
      </c>
      <c r="D730" s="6" t="s">
        <v>4000</v>
      </c>
      <c r="E730" s="6" t="s">
        <v>4001</v>
      </c>
      <c r="F730" s="6" t="s">
        <v>2813</v>
      </c>
      <c r="G730" s="6" t="s">
        <v>491</v>
      </c>
      <c r="H730" s="7">
        <v>1580.67</v>
      </c>
      <c r="I730" s="10"/>
    </row>
    <row r="731" customFormat="1" ht="15" spans="1:9">
      <c r="A731" s="11" t="s">
        <v>482</v>
      </c>
      <c r="B731" s="12"/>
      <c r="C731" s="12"/>
      <c r="D731" s="12"/>
      <c r="E731" s="12"/>
      <c r="F731" s="10"/>
      <c r="G731" s="10"/>
      <c r="H731" s="10">
        <f>SUM(H3:H730)</f>
        <v>10937543.99</v>
      </c>
      <c r="I731" s="10"/>
    </row>
  </sheetData>
  <mergeCells count="2">
    <mergeCell ref="A1:H1"/>
    <mergeCell ref="A731:E7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(Joanna )菟</cp:lastModifiedBy>
  <dcterms:created xsi:type="dcterms:W3CDTF">2025-08-06T09:15:00Z</dcterms:created>
  <dcterms:modified xsi:type="dcterms:W3CDTF">2025-08-25T07:27:14Z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14412401717148B6831145E8C3EE2A77_13</vt:lpwstr>
  </property>
  <property fmtid="{D5CDD505-2E9C-101B-9397-08002B2CF9AE}" pid="3" name="KSOProductBuildVer">
    <vt:lpwstr>2052-12.1.0.22529</vt:lpwstr>
  </property>
</Properties>
</file>