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省级重点防护对象清单" sheetId="2" r:id="rId1"/>
    <sheet name="对象类型（D列）" sheetId="4" r:id="rId2"/>
    <sheet name="对象级别（E列）" sheetId="6" r:id="rId3"/>
    <sheet name="所属单位级别（I列）" sheetId="5" r:id="rId4"/>
    <sheet name="单位行业（K列）" sheetId="3" r:id="rId5"/>
  </sheets>
  <definedNames>
    <definedName name="_xlnm._FilterDatabase" localSheetId="0" hidden="1">省级重点防护对象清单!$K$5:$K$6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<sst xmlns="http://schemas.openxmlformats.org/spreadsheetml/2006/main" count="107" uniqueCount="100">
  <si>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</si>
  <si>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省级重点防护对象清单</t>
  </si>
  <si>
    <t>序号</t>
  </si>
  <si>
    <t>报送单位</t>
  </si>
  <si>
    <t>对象名称</t>
  </si>
  <si>
    <t>对象类型</t>
  </si>
  <si>
    <t>对象级别</t>
  </si>
  <si>
    <t>所属单位</t>
  </si>
  <si>
    <t>所属单位省</t>
  </si>
  <si>
    <t>所属单位市</t>
  </si>
  <si>
    <t>所属单位级别</t>
  </si>
  <si>
    <t>所属单位地址</t>
  </si>
  <si>
    <t>单位行业</t>
  </si>
  <si>
    <t>域名</t>
  </si>
  <si>
    <t>互联网接入IPv4地址</t>
  </si>
  <si>
    <t>互联网接入IPv6地址</t>
  </si>
  <si>
    <t>域名注册服务商</t>
  </si>
  <si>
    <t>域名解析服务商</t>
  </si>
  <si>
    <t>域名解析类型</t>
  </si>
  <si>
    <t xml:space="preserve">NS记录  </t>
  </si>
  <si>
    <t>A记录和AAAA记录对应IP</t>
  </si>
  <si>
    <t>CNAME记录</t>
  </si>
  <si>
    <t>功能描述/承载业务</t>
  </si>
  <si>
    <t>日常运营部门</t>
  </si>
  <si>
    <t>应急联系人</t>
  </si>
  <si>
    <t>联系方式</t>
  </si>
  <si>
    <t>互联网接入运营商</t>
  </si>
  <si>
    <t>所在机房地址</t>
  </si>
  <si>
    <t>接入的云平台名称（如有）</t>
  </si>
  <si>
    <t>接入带宽</t>
  </si>
  <si>
    <t>使用的CDN厂商</t>
  </si>
  <si>
    <t>CDN节点IP列表(如使用CDN)</t>
  </si>
  <si>
    <t>填报联系人</t>
  </si>
  <si>
    <t>填报联系电话</t>
  </si>
  <si>
    <t>单位互联网出口IP</t>
  </si>
  <si>
    <t>其他</t>
  </si>
  <si>
    <r>
      <rPr>
        <sz val="11"/>
        <color rgb="FF0070C0"/>
        <rFont val="宋体"/>
        <charset val="134"/>
        <scheme val="minor"/>
      </rPr>
      <t xml:space="preserve">填写说明：
1.报送单位名称请填写法人全称
</t>
    </r>
    <r>
      <rPr>
        <sz val="11"/>
        <color rgb="FFFF0000"/>
        <rFont val="宋体"/>
        <charset val="134"/>
        <scheme val="minor"/>
      </rPr>
      <t>2.不可填写简称、别称或其他不规范名称</t>
    </r>
  </si>
  <si>
    <r>
      <rPr>
        <sz val="11"/>
        <color rgb="FF0070C0"/>
        <rFont val="宋体"/>
        <charset val="134"/>
        <scheme val="minor"/>
      </rPr>
      <t xml:space="preserve">
填写说明：
1.系统对象名称请填写与互联网可访问的网页title一致的正式名称
2.同一单位有多个系统且名称相同的，需以“XX系统1”“XX系统2”的格式区分，确保每个系统名称唯一
</t>
    </r>
    <r>
      <rPr>
        <sz val="11"/>
        <color rgb="FFFF0000"/>
        <rFont val="宋体"/>
        <charset val="134"/>
        <scheme val="minor"/>
      </rPr>
      <t>3.不可填写互联网无法访问的系统
4.不可填写所属单位或系统开发单位内部的简称、别称或其他不规范名称</t>
    </r>
    <r>
      <rPr>
        <sz val="11"/>
        <color rgb="FF0070C0"/>
        <rFont val="宋体"/>
        <charset val="134"/>
        <scheme val="minor"/>
      </rPr>
      <t xml:space="preserve">
</t>
    </r>
  </si>
  <si>
    <t>填写说明：
1. 按照类型字典填写
2. 不可填写类型字典外的其它类型</t>
  </si>
  <si>
    <t>省级</t>
  </si>
  <si>
    <r>
      <rPr>
        <sz val="11"/>
        <color theme="4" tint="-0.25"/>
        <rFont val="宋体"/>
        <charset val="134"/>
        <scheme val="minor"/>
      </rPr>
      <t xml:space="preserve">
填写说明：
1.系统所属单位名称请填写法人全称</t>
    </r>
    <r>
      <rPr>
        <sz val="11"/>
        <color rgb="FFFF0000"/>
        <rFont val="宋体"/>
        <charset val="134"/>
        <scheme val="minor"/>
      </rPr>
      <t xml:space="preserve">
2.不可填写简称、别称或其他不规范名称</t>
    </r>
  </si>
  <si>
    <t>填写省份名称，如“北京”、“天津”、“广西”、“内蒙古”等</t>
  </si>
  <si>
    <t>填写地、州、盟名称，如“广州市”、“甘南藏族自治州”、“锡林郭勒盟”等</t>
  </si>
  <si>
    <t>请从国家级、省部级、地市级选择一种填写</t>
  </si>
  <si>
    <t>所属单位地址需要包括所在省份和所在地市的详细地址，如辽宁省沈阳市和平区XX路XX号</t>
  </si>
  <si>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4" tint="-0.25"/>
        <rFont val="宋体"/>
        <charset val="134"/>
        <scheme val="minor"/>
      </rPr>
      <t>1.填写所属单位所在行业
2.所属行业按照行业字典填写</t>
    </r>
  </si>
  <si>
    <t>www.hengnan.gov.cn</t>
  </si>
  <si>
    <t>124.228.115.52</t>
  </si>
  <si>
    <t>240e:c3:2800:300:1007::3198</t>
  </si>
  <si>
    <t>北京新网数码信息技术有限公司</t>
  </si>
  <si>
    <t>A：124.228.115.52
AAAA：240e:c3:2800:300:1007::3198
CNAME：www.hengnan.gov.cn.</t>
  </si>
  <si>
    <t>无</t>
  </si>
  <si>
    <t>A：124.228.115.52
AAAA：240e:c3:2800:300:1007::3198</t>
  </si>
  <si>
    <t>www.hengnan.gov.cn.</t>
  </si>
  <si>
    <t>填写系统的核心功能、主要用途及承载的业务内容</t>
  </si>
  <si>
    <t>中国电信衡阳分公司</t>
  </si>
  <si>
    <t>湖南省衡阳市石鼓区黄沙湾街道电信大楼10楼政务云机房</t>
  </si>
  <si>
    <t>衡阳市数据局“互联网+政务服务”一体化平台政务云平台</t>
  </si>
  <si>
    <t>10G</t>
  </si>
  <si>
    <t>填写填报人姓名</t>
  </si>
  <si>
    <t>填写填报人手机或带区号座机号码</t>
  </si>
  <si>
    <t xml:space="preserve">1.填写本单位所有互联网出口IP
2.多个IP地址用英文逗号分隔，格式遵循IPv4、IPv6地址填写规范
</t>
  </si>
  <si>
    <t>填写其他需说明事项</t>
  </si>
  <si>
    <t>省级党政机关官网</t>
  </si>
  <si>
    <t>地市级党政机关官网</t>
  </si>
  <si>
    <t>省级重要政务信息系统</t>
  </si>
  <si>
    <t>市级重要政务信息系统</t>
  </si>
  <si>
    <t>地方新闻网站</t>
  </si>
  <si>
    <t>省级政务发布平台</t>
  </si>
  <si>
    <t>省级重点领域信息系统</t>
  </si>
  <si>
    <t>省部级</t>
  </si>
  <si>
    <t>地市级</t>
  </si>
  <si>
    <t>电信</t>
  </si>
  <si>
    <t>广播电视</t>
  </si>
  <si>
    <t>能源</t>
  </si>
  <si>
    <t>金融</t>
  </si>
  <si>
    <t>公路水路运输</t>
  </si>
  <si>
    <t>铁路</t>
  </si>
  <si>
    <t>民航</t>
  </si>
  <si>
    <t>邮政</t>
  </si>
  <si>
    <t>水利</t>
  </si>
  <si>
    <t>应急管理</t>
  </si>
  <si>
    <t>卫生健康</t>
  </si>
  <si>
    <t>人力资源社会保障</t>
  </si>
  <si>
    <t>国防科技工业</t>
  </si>
  <si>
    <t>宣传</t>
  </si>
  <si>
    <t>互联网信息内容</t>
  </si>
  <si>
    <t>法院</t>
  </si>
  <si>
    <t>检察院</t>
  </si>
  <si>
    <t>教育</t>
  </si>
  <si>
    <t>公安</t>
  </si>
  <si>
    <t>民政</t>
  </si>
  <si>
    <t>自然资源</t>
  </si>
  <si>
    <t>商务</t>
  </si>
  <si>
    <t>海关</t>
  </si>
  <si>
    <t>税务</t>
  </si>
  <si>
    <t>市场监管</t>
  </si>
  <si>
    <t>统计</t>
  </si>
  <si>
    <t>医保</t>
  </si>
  <si>
    <t>气象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</si>
</sst>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70C0"/>
      <name val="宋体"/>
      <charset val="134"/>
      <scheme val="minor"/>
    </font>
    <font>
      <sz val="11"/>
      <color theme="4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4" tint="-0.24997711111789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6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6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engnan.gov.cn." TargetMode="External"/><Relationship Id="rId1" Type="http://schemas.openxmlformats.org/officeDocument/2006/relationships/hyperlink" Target="http://www.hengna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zoomScale="85" zoomScaleNormal="85" topLeftCell="K1" workbookViewId="0">
      <pane ySplit="5" topLeftCell="A6" activePane="bottomLeft" state="frozen"/>
      <selection/>
      <selection pane="bottomLeft" activeCell="Q6" sqref="Q6"/>
    </sheetView>
  </sheetViews>
  <sheetFormatPr defaultColWidth="9" defaultRowHeight="13.5" outlineLevelRow="5"/>
  <cols>
    <col min="1" max="1" width="5" customWidth="1"/>
    <col min="2" max="2" width="18.625" customWidth="1"/>
    <col min="3" max="3" width="23.5" customWidth="1"/>
    <col min="4" max="4" width="18" customWidth="1"/>
    <col min="5" max="5" width="11.3833333333333" customWidth="1"/>
    <col min="6" max="6" width="25.25" customWidth="1"/>
    <col min="7" max="7" width="15.625" style="12" customWidth="1"/>
    <col min="8" max="8" width="13.25" style="12" customWidth="1"/>
    <col min="9" max="9" width="9" customWidth="1"/>
    <col min="10" max="10" width="23.25" customWidth="1"/>
    <col min="11" max="11" width="11" customWidth="1"/>
    <col min="12" max="12" width="22.25" customWidth="1"/>
    <col min="13" max="13" width="22.375" customWidth="1"/>
    <col min="14" max="14" width="14.875" style="12" customWidth="1"/>
    <col min="15" max="15" width="12.75" customWidth="1"/>
    <col min="17" max="17" width="23.2583333333333" customWidth="1"/>
    <col min="19" max="19" width="29.8833333333333" customWidth="1"/>
    <col min="20" max="20" width="38" customWidth="1"/>
    <col min="21" max="21" width="17.6333333333333" customWidth="1"/>
    <col min="22" max="23" width="9" customWidth="1"/>
    <col min="24" max="24" width="14.5" customWidth="1"/>
    <col min="32" max="32" width="13" customWidth="1"/>
  </cols>
  <sheetData>
    <row r="1" ht="15" spans="1:34">
      <c r="A1" s="13" t="s">
        <v>0</v>
      </c>
    </row>
    <row r="3" s="10" customFormat="1" ht="20.25" spans="1:34">
      <c r="A3" s="14" t="s">
        <v>1</v>
      </c>
      <c r="G3" s="15"/>
      <c r="H3" s="15"/>
      <c r="N3" s="15"/>
    </row>
    <row r="5" s="11" customFormat="1" ht="54" spans="1:34">
      <c r="A5" s="16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 t="s">
        <v>14</v>
      </c>
      <c r="N5" s="18" t="s">
        <v>15</v>
      </c>
      <c r="O5" s="17" t="s">
        <v>16</v>
      </c>
      <c r="P5" s="17" t="s">
        <v>17</v>
      </c>
      <c r="Q5" s="17" t="s">
        <v>18</v>
      </c>
      <c r="R5" s="17" t="s">
        <v>19</v>
      </c>
      <c r="S5" s="17" t="s">
        <v>20</v>
      </c>
      <c r="T5" s="17" t="s">
        <v>21</v>
      </c>
      <c r="U5" s="17" t="s">
        <v>22</v>
      </c>
      <c r="V5" s="17" t="s">
        <v>23</v>
      </c>
      <c r="W5" s="17" t="s">
        <v>24</v>
      </c>
      <c r="X5" s="17" t="s">
        <v>25</v>
      </c>
      <c r="Y5" s="17" t="s">
        <v>26</v>
      </c>
      <c r="Z5" s="17" t="s">
        <v>27</v>
      </c>
      <c r="AA5" s="17" t="s">
        <v>28</v>
      </c>
      <c r="AB5" s="17" t="s">
        <v>29</v>
      </c>
      <c r="AC5" s="17" t="s">
        <v>30</v>
      </c>
      <c r="AD5" s="17" t="s">
        <v>31</v>
      </c>
      <c r="AE5" s="17" t="s">
        <v>32</v>
      </c>
      <c r="AF5" s="17" t="s">
        <v>33</v>
      </c>
      <c r="AG5" s="17" t="s">
        <v>34</v>
      </c>
      <c r="AH5" s="17" t="s">
        <v>35</v>
      </c>
    </row>
    <row r="6" ht="347" customHeight="1" spans="1:34">
      <c r="A6" s="4"/>
      <c r="B6" s="19" t="s">
        <v>36</v>
      </c>
      <c r="C6" s="19" t="s">
        <v>37</v>
      </c>
      <c r="D6" s="20" t="s">
        <v>38</v>
      </c>
      <c r="E6" s="19" t="s">
        <v>39</v>
      </c>
      <c r="F6" s="21" t="s">
        <v>40</v>
      </c>
      <c r="G6" s="22" t="s">
        <v>41</v>
      </c>
      <c r="H6" s="22" t="s">
        <v>42</v>
      </c>
      <c r="I6" s="21" t="s">
        <v>43</v>
      </c>
      <c r="J6" s="22" t="s">
        <v>44</v>
      </c>
      <c r="K6" s="20" t="s">
        <v>45</v>
      </c>
      <c r="L6" s="23" t="s">
        <v>46</v>
      </c>
      <c r="M6" s="22" t="s">
        <v>47</v>
      </c>
      <c r="N6" s="22" t="s">
        <v>48</v>
      </c>
      <c r="O6" s="24" t="s">
        <v>49</v>
      </c>
      <c r="P6" s="24" t="s">
        <v>49</v>
      </c>
      <c r="Q6" s="24" t="s">
        <v>50</v>
      </c>
      <c r="R6" s="24" t="s">
        <v>51</v>
      </c>
      <c r="S6" s="24" t="s">
        <v>52</v>
      </c>
      <c r="T6" s="25" t="s">
        <v>53</v>
      </c>
      <c r="U6" s="22" t="s">
        <v>54</v>
      </c>
      <c r="V6" s="24"/>
      <c r="W6" s="22"/>
      <c r="X6" s="22"/>
      <c r="Y6" s="24" t="s">
        <v>55</v>
      </c>
      <c r="Z6" s="22" t="s">
        <v>56</v>
      </c>
      <c r="AA6" s="22" t="s">
        <v>57</v>
      </c>
      <c r="AB6" s="22" t="s">
        <v>58</v>
      </c>
      <c r="AC6" s="24" t="s">
        <v>51</v>
      </c>
      <c r="AD6" s="24"/>
      <c r="AE6" s="22" t="s">
        <v>59</v>
      </c>
      <c r="AF6" s="22" t="s">
        <v>60</v>
      </c>
      <c r="AG6" s="24" t="s">
        <v>61</v>
      </c>
      <c r="AH6" s="22" t="s">
        <v>62</v>
      </c>
    </row>
  </sheetData>
  <autoFilter xmlns:etc="http://www.wps.cn/officeDocument/2017/etCustomData" ref="K5:K6" etc:filterBottomFollowUsedRange="0">
    <extLst/>
  </autoFilter>
  <dataValidations count="4">
    <dataValidation type="list" allowBlank="1" showInputMessage="1" showErrorMessage="1" sqref="K5 J9:K9 K7:K8 K11:K1048576">
      <formula1>'单位行业（K列）'!$A$2:$A$29</formula1>
    </dataValidation>
    <dataValidation type="list" allowBlank="1" showInputMessage="1" showErrorMessage="1" sqref="D5:D1048576">
      <formula1>'对象类型（D列）'!$A$2:$A$8</formula1>
    </dataValidation>
    <dataValidation type="list" allowBlank="1" showInputMessage="1" showErrorMessage="1" sqref="E5:E1048576">
      <formula1>'对象级别（E列）'!$A$2:$A$2</formula1>
    </dataValidation>
    <dataValidation type="list" allowBlank="1" showInputMessage="1" showErrorMessage="1" sqref="I5:I1048576">
      <formula1>'所属单位级别（I列）'!$A$2:$A$3</formula1>
    </dataValidation>
  </dataValidations>
  <hyperlinks>
    <hyperlink ref="L6" r:id="rId1" display="www.hengnan.gov.cn"/>
    <hyperlink ref="T6" r:id="rId2" display="www.hengnan.gov.cn." tooltip="http://www.hengnan.gov.cn."/>
  </hyperlinks>
  <pageMargins left="0.75" right="0.75" top="1" bottom="1" header="0.5" footer="0.5"/>
  <pageSetup paperSize="9" scale="5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5" sqref="A15"/>
    </sheetView>
  </sheetViews>
  <sheetFormatPr defaultColWidth="8.725" defaultRowHeight="13.5" outlineLevelRow="7"/>
  <cols>
    <col min="1" max="1" width="47.275" style="8" customWidth="1"/>
  </cols>
  <sheetData>
    <row r="1" spans="1:1">
      <c r="A1" s="9" t="s">
        <v>5</v>
      </c>
    </row>
    <row r="2" spans="1:1">
      <c r="A2" s="4" t="s">
        <v>63</v>
      </c>
    </row>
    <row r="3" spans="1:1">
      <c r="A3" s="4" t="s">
        <v>64</v>
      </c>
    </row>
    <row r="4" spans="1:1">
      <c r="A4" s="4" t="s">
        <v>65</v>
      </c>
    </row>
    <row r="5" spans="1:1">
      <c r="A5" s="4" t="s">
        <v>66</v>
      </c>
    </row>
    <row r="6" spans="1:1">
      <c r="A6" s="4" t="s">
        <v>67</v>
      </c>
    </row>
    <row r="7" spans="1:1">
      <c r="A7" s="4" t="s">
        <v>68</v>
      </c>
    </row>
    <row r="8" spans="1:1">
      <c r="A8" s="4" t="s">
        <v>69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$A2:$XFD2"/>
    </sheetView>
  </sheetViews>
  <sheetFormatPr defaultColWidth="8.725" defaultRowHeight="13.5" outlineLevelRow="1"/>
  <cols>
    <col min="1" max="1" width="12.8166666666667" customWidth="1"/>
  </cols>
  <sheetData>
    <row r="1" spans="1:1">
      <c r="A1" s="7" t="s">
        <v>6</v>
      </c>
    </row>
    <row r="2" spans="1:1">
      <c r="A2" s="6" t="s">
        <v>39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44" sqref="B44"/>
    </sheetView>
  </sheetViews>
  <sheetFormatPr defaultColWidth="8.725" defaultRowHeight="13.5" outlineLevelRow="2"/>
  <cols>
    <col min="1" max="1" width="16.4666666666667" customWidth="1"/>
  </cols>
  <sheetData>
    <row r="1" spans="1:1">
      <c r="A1" s="5" t="s">
        <v>10</v>
      </c>
    </row>
    <row r="2" spans="1:1">
      <c r="A2" s="6" t="s">
        <v>70</v>
      </c>
    </row>
    <row r="3" spans="1:1">
      <c r="A3" s="6" t="s">
        <v>71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6" sqref="A16"/>
    </sheetView>
  </sheetViews>
  <sheetFormatPr defaultColWidth="9" defaultRowHeight="13.5" outlineLevelCol="7"/>
  <cols>
    <col min="1" max="1" width="24.7583333333333" customWidth="1"/>
  </cols>
  <sheetData>
    <row r="1" spans="1:8">
      <c r="A1" s="1" t="s">
        <v>12</v>
      </c>
    </row>
    <row r="2" spans="1:8">
      <c r="A2" s="2" t="s">
        <v>72</v>
      </c>
    </row>
    <row r="3" spans="1:8">
      <c r="A3" s="2" t="s">
        <v>73</v>
      </c>
    </row>
    <row r="4" spans="1:8">
      <c r="A4" s="2" t="s">
        <v>74</v>
      </c>
    </row>
    <row r="5" spans="1:8">
      <c r="A5" s="2" t="s">
        <v>75</v>
      </c>
    </row>
    <row r="6" spans="1:8">
      <c r="A6" s="2" t="s">
        <v>76</v>
      </c>
    </row>
    <row r="7" spans="1:8">
      <c r="A7" s="2" t="s">
        <v>77</v>
      </c>
    </row>
    <row r="8" spans="1:8">
      <c r="A8" s="2" t="s">
        <v>78</v>
      </c>
    </row>
    <row r="9" spans="1:8">
      <c r="A9" s="2" t="s">
        <v>79</v>
      </c>
    </row>
    <row r="10" spans="1:8">
      <c r="A10" s="2" t="s">
        <v>80</v>
      </c>
    </row>
    <row r="11" spans="1:8">
      <c r="A11" s="2" t="s">
        <v>81</v>
      </c>
    </row>
    <row r="12" spans="1:8">
      <c r="A12" s="2" t="s">
        <v>82</v>
      </c>
    </row>
    <row r="13" spans="1:8">
      <c r="A13" s="2" t="s">
        <v>83</v>
      </c>
    </row>
    <row r="14" spans="1:8">
      <c r="A14" s="2" t="s">
        <v>84</v>
      </c>
    </row>
    <row r="15" spans="1:8">
      <c r="A15" s="2" t="s">
        <v>85</v>
      </c>
      <c r="H15" s="3"/>
    </row>
    <row r="16" spans="1:8">
      <c r="A16" s="2" t="s">
        <v>86</v>
      </c>
    </row>
    <row r="17" spans="1:1">
      <c r="A17" s="2" t="s">
        <v>87</v>
      </c>
    </row>
    <row r="18" spans="1:1">
      <c r="A18" s="2" t="s">
        <v>88</v>
      </c>
    </row>
    <row r="19" spans="1:1">
      <c r="A19" s="2" t="s">
        <v>89</v>
      </c>
    </row>
    <row r="20" spans="1:1">
      <c r="A20" s="2" t="s">
        <v>90</v>
      </c>
    </row>
    <row r="21" spans="1:1">
      <c r="A21" s="2" t="s">
        <v>91</v>
      </c>
    </row>
    <row r="22" spans="1:1">
      <c r="A22" s="2" t="s">
        <v>92</v>
      </c>
    </row>
    <row r="23" spans="1:1">
      <c r="A23" s="2" t="s">
        <v>93</v>
      </c>
    </row>
    <row r="24" spans="1:1">
      <c r="A24" s="2" t="s">
        <v>94</v>
      </c>
    </row>
    <row r="25" spans="1:1">
      <c r="A25" s="4" t="s">
        <v>95</v>
      </c>
    </row>
    <row r="26" spans="1:1">
      <c r="A26" s="4" t="s">
        <v>96</v>
      </c>
    </row>
    <row r="27" spans="1:1">
      <c r="A27" s="4" t="s">
        <v>97</v>
      </c>
    </row>
    <row r="28" spans="1:1">
      <c r="A28" s="4" t="s">
        <v>98</v>
      </c>
    </row>
    <row r="29" spans="1:1">
      <c r="A29" s="4" t="s">
        <v>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省级重点防护对象清单</vt:lpstr>
      <vt:lpstr>对象类型（D列）</vt:lpstr>
      <vt:lpstr>对象级别（E列）</vt:lpstr>
      <vt:lpstr>所属单位级别（I列）</vt:lpstr>
      <vt:lpstr>单位行业（K列）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美女无敌</cp:lastModifiedBy>
  <dcterms:created xsi:type="dcterms:W3CDTF">2024-11-18T03:46:00Z</dcterms:created>
  <dcterms:modified xsi:type="dcterms:W3CDTF">2026-05-06T02:47:25Z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11C4D8AACF4F485F992E6676DB7781B3_13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