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今晚打老虎\Desktop\2025年县市区记功\县市区记功公示表\"/>
    </mc:Choice>
  </mc:AlternateContent>
  <bookViews>
    <workbookView windowWidth="22188" windowHeight="9180"/>
  </bookViews>
  <sheets>
    <sheet name="南岳区" sheetId="1" r:id="rId1"/>
  </sheets>
  <externalReferences>
    <externalReference r:id="rId2"/>
  </externalReferences>
  <definedNames>
    <definedName name="_xlnm.Print_Titles" localSheetId="0">南岳区!$2:$2</definedName>
    <definedName name="工勤岗位">[1]表格数据!$R$30:$R$35</definedName>
    <definedName name="管理岗位">[1]表格数据!$R$2:$R$13</definedName>
    <definedName name="双肩挑">[1]表格数据!$R$37:$R$60</definedName>
    <definedName name="雁峰区白沙洲街道办事处">[1]表格数据!$AC$51:$AE$51</definedName>
    <definedName name="雁峰区财政局">[1]表格数据!$AC$19:$AE$19</definedName>
    <definedName name="雁峰区残疾人联合会">[1]表格数据!$AC$43:$AD$43</definedName>
    <definedName name="雁峰区产业发展事务中心">[1]表格数据!#REF!</definedName>
    <definedName name="雁峰区城市管理和综合执法局">[1]表格数据!$AC$33:$AF$33</definedName>
    <definedName name="雁峰区发展和改革局">[1]表格数据!$AC$14</definedName>
    <definedName name="雁峰区工商业联合会">[1]表格数据!$AC$42</definedName>
    <definedName name="雁峰区红十字会">[1]表格数据!$AC$46</definedName>
    <definedName name="雁峰区黄茶岭街道办事处">[1]表格数据!$AC$50:$AF$50</definedName>
    <definedName name="雁峰区计划生育协会">[1]表格数据!$AC$45</definedName>
    <definedName name="雁峰区教育局">[1]表格数据!$AC$15:$BH$15</definedName>
    <definedName name="雁峰区科技和工业信息化局">[1]表格数据!$AC$16</definedName>
    <definedName name="雁峰区科学技术协会">[1]表格数据!$AC$44</definedName>
    <definedName name="雁峰区民政局">[1]表格数据!$AC$17:$AH$17</definedName>
    <definedName name="雁峰区农业农村局">[1]表格数据!$AC$24:$AD$24</definedName>
    <definedName name="雁峰区人大常委会办公室">[1]表格数据!$AC$12</definedName>
    <definedName name="雁峰区人力资源和社会保障局">[1]表格数据!$AC$20:$AG$20</definedName>
    <definedName name="雁峰区人民防空办公室">[1]表格数据!$AC$34</definedName>
    <definedName name="雁峰区人民政府办公室">[1]表格数据!$AC$13:$AD$13</definedName>
    <definedName name="雁峰区融媒体中心">[1]表格数据!$AC$10</definedName>
    <definedName name="雁峰区商务局">[1]表格数据!$AC$25</definedName>
    <definedName name="雁峰区审计局">[1]表格数据!$AC$28</definedName>
    <definedName name="雁峰区市场监督管理局">[1]表格数据!$AC$31:$AD$31</definedName>
    <definedName name="雁峰区水利局">[1]表格数据!$AC$23:$AE$23</definedName>
    <definedName name="雁峰区司法局">[1]表格数据!$AC$18:$AE$18</definedName>
    <definedName name="雁峰区天马山街道办事处">[1]表格数据!$AC$49:$AE$49</definedName>
    <definedName name="雁峰区统计局">[1]表格数据!$AC$32</definedName>
    <definedName name="雁峰区退役军人事务局">[1]表格数据!$AC$29</definedName>
    <definedName name="雁峰区卫生健康局">[1]表格数据!$AC$27:$AO$27</definedName>
    <definedName name="雁峰区文化旅游体育局">[1]表格数据!$AC$26:$AE$26</definedName>
    <definedName name="雁峰区先锋街道办事处">[1]表格数据!$AC$47:$AE$47</definedName>
    <definedName name="雁峰区信访局">[1]表格数据!$AC$35</definedName>
    <definedName name="雁峰区行政审批服务局">[1]表格数据!$AC$37</definedName>
    <definedName name="雁峰区雁峰街道办事处">[1]表格数据!$AC$48:$AE$48</definedName>
    <definedName name="雁峰区医疗保障局">[1]表格数据!$AC$36</definedName>
    <definedName name="雁峰区应急管理局">[1]表格数据!$AC$30:$AD$30</definedName>
    <definedName name="雁峰区岳屏镇">[1]表格数据!$AC$52:$AG$52</definedName>
    <definedName name="雁峰区政府研究中心">[1]表格数据!$AC$38</definedName>
    <definedName name="雁峰区重点建设项目事务中心">[1]表格数据!$AC$39</definedName>
    <definedName name="雁峰区住房和城乡建设局">[1]表格数据!$AC$22:$AD$22</definedName>
    <definedName name="雁峰区自然资源局">[1]表格数据!$AC$21:$AE$21</definedName>
    <definedName name="雁峰区总工会">[1]表格数据!$AC$41</definedName>
    <definedName name="中共雁峰区纪律检查委员会雁峰区监察委员会">[1]表格数据!$AC$1:$AD$1</definedName>
    <definedName name="中共雁峰区委办公室">[1]表格数据!$AC$2</definedName>
    <definedName name="中共雁峰区委党史研究室_地方志编纂室">[1]表格数据!$AC$8</definedName>
    <definedName name="中共雁峰区委机构编制委员会办公室">[1]表格数据!$AC$7</definedName>
    <definedName name="中共雁峰区委机关事务和接待中心">[1]表格数据!$AC$9</definedName>
    <definedName name="中共雁峰区委统一战线工作部">[1]表格数据!$AC$5</definedName>
    <definedName name="中共雁峰区委宣传部">[1]表格数据!$AC$4:$AD$4</definedName>
    <definedName name="中共雁峰区委研究中心">[1]表格数据!$AC$11</definedName>
    <definedName name="中共雁峰区委政法委员会">[1]表格数据!$AC$6:$AD$6</definedName>
    <definedName name="中共雁峰区委组织部">[1]表格数据!$AC$3:$AE$3</definedName>
    <definedName name="中国人民政治协商会议雁峰区委员会办公室">[1]表格数据!$AC$40</definedName>
    <definedName name="专技岗位">[1]表格数据!$R$15:$R$28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<sst xmlns="http://schemas.openxmlformats.org/spreadsheetml/2006/main" count="28" uniqueCount="21">
  <si>
    <r>
      <rPr>
        <sz val="22"/>
        <color theme="1"/>
        <rFont val="方正小标宋简体"/>
        <charset val="134"/>
      </rPr>
      <t>南岳区事业单位工作人员</t>
    </r>
    <r>
      <rPr>
        <sz val="22"/>
        <color theme="1"/>
        <rFont val="Times New Roman"/>
        <charset val="134"/>
      </rPr>
      <t>2025</t>
    </r>
    <r>
      <rPr>
        <sz val="22"/>
        <color theme="1"/>
        <rFont val="方正小标宋简体"/>
        <charset val="134"/>
      </rPr>
      <t>年年度考核拟记功人员公示表</t>
    </r>
  </si>
  <si>
    <t>序号</t>
  </si>
  <si>
    <t>姓名</t>
  </si>
  <si>
    <t>性别</t>
  </si>
  <si>
    <t>出生年月</t>
  </si>
  <si>
    <t>文化程度</t>
  </si>
  <si>
    <t>工作单位</t>
  </si>
  <si>
    <t>所聘岗位及等级</t>
  </si>
  <si>
    <t>廖北东</t>
  </si>
  <si>
    <t>男</t>
  </si>
  <si>
    <t>本科</t>
  </si>
  <si>
    <t>南岳区第一中学</t>
  </si>
  <si>
    <t>管理七级</t>
  </si>
  <si>
    <t>匡代勇</t>
  </si>
  <si>
    <t>研究生</t>
  </si>
  <si>
    <t>湖南省南岳树木园（南岳区梵音谷国有林场）</t>
  </si>
  <si>
    <t>管理八级</t>
  </si>
  <si>
    <t>邓金华</t>
  </si>
  <si>
    <t>南岳区旅游服务中心</t>
  </si>
  <si>
    <t>谭志辉</t>
  </si>
  <si>
    <t>南岳区疾病预防控制中心（南岳区卫生综合监督执法局）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</si>
</sst>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2"/>
      <color theme="1"/>
      <name val="方正小标宋简体"/>
      <charset val="134"/>
    </font>
    <font>
      <sz val="22"/>
      <color theme="1"/>
      <name val="Times New Roman"/>
      <charset val="134"/>
    </font>
    <font>
      <b/>
      <sz val="12"/>
      <color theme="1"/>
      <name val="方正仿宋简体"/>
      <charset val="134"/>
    </font>
    <font>
      <sz val="12"/>
      <color theme="1"/>
      <name val="Times New Roman"/>
      <charset val="134"/>
    </font>
    <font>
      <sz val="12"/>
      <color theme="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fgColor rgb="FF000000"/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3703;&#20301;&#35774;&#32622;\&#20840;&#21306;&#23703;&#20301;&#35774;&#32622;\&#20154;&#21592;&#20449;&#24687;&#32479;&#35745;\&#20840;&#21306;&#20154;&#21592;&#32479;&#35745;\&#20840;&#21306;&#20107;&#19994;&#21333;&#20301;&#20154;&#21592;&#32479;&#35745;&#25253;&#34920;2024.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单位统计表"/>
      <sheetName val="人员统计表"/>
      <sheetName val="表格数据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"/>
  <sheetViews>
    <sheetView tabSelected="1" workbookViewId="0">
      <selection activeCell="I2" sqref="I2"/>
    </sheetView>
  </sheetViews>
  <sheetFormatPr defaultColWidth="9" defaultRowHeight="14.4" outlineLevelRow="5" outlineLevelCol="6"/>
  <cols>
    <col min="1" max="1" width="7.11111111111111" customWidth="1"/>
    <col min="2" max="2" width="13" customWidth="1"/>
    <col min="3" max="3" width="8" customWidth="1"/>
    <col min="4" max="4" width="12.2222222222222" customWidth="1"/>
    <col min="5" max="5" width="12.3333333333333" customWidth="1"/>
    <col min="6" max="6" width="48.3333333333333" customWidth="1"/>
    <col min="7" max="7" width="33" customWidth="1"/>
  </cols>
  <sheetData>
    <row r="1" ht="50" customHeight="1" spans="1:7">
      <c r="A1" s="3" t="s">
        <v>0</v>
      </c>
      <c r="B1" s="4"/>
      <c r="C1" s="4"/>
      <c r="D1" s="4"/>
      <c r="E1" s="4"/>
      <c r="F1" s="4"/>
      <c r="G1" s="4"/>
    </row>
    <row r="2" s="1" customFormat="1" ht="42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2" customFormat="1" ht="37" customHeight="1" spans="1:7">
      <c r="A3" s="6">
        <v>1</v>
      </c>
      <c r="B3" s="7" t="s">
        <v>8</v>
      </c>
      <c r="C3" s="7" t="s">
        <v>9</v>
      </c>
      <c r="D3" s="8">
        <v>1975.1</v>
      </c>
      <c r="E3" s="7" t="s">
        <v>10</v>
      </c>
      <c r="F3" s="7" t="s">
        <v>11</v>
      </c>
      <c r="G3" s="7" t="s">
        <v>12</v>
      </c>
    </row>
    <row r="4" s="2" customFormat="1" ht="37" customHeight="1" spans="1:7">
      <c r="A4" s="6">
        <v>2</v>
      </c>
      <c r="B4" s="7" t="s">
        <v>13</v>
      </c>
      <c r="C4" s="7" t="s">
        <v>9</v>
      </c>
      <c r="D4" s="8">
        <v>1983.11</v>
      </c>
      <c r="E4" s="7" t="s">
        <v>14</v>
      </c>
      <c r="F4" s="7" t="s">
        <v>15</v>
      </c>
      <c r="G4" s="7" t="s">
        <v>16</v>
      </c>
    </row>
    <row r="5" s="2" customFormat="1" ht="28" customHeight="1" spans="1:7">
      <c r="A5" s="6">
        <v>3</v>
      </c>
      <c r="B5" s="7" t="s">
        <v>17</v>
      </c>
      <c r="C5" s="7" t="s">
        <v>9</v>
      </c>
      <c r="D5" s="8">
        <v>1983.11</v>
      </c>
      <c r="E5" s="7" t="s">
        <v>10</v>
      </c>
      <c r="F5" s="7" t="s">
        <v>18</v>
      </c>
      <c r="G5" s="7" t="s">
        <v>12</v>
      </c>
    </row>
    <row r="6" s="2" customFormat="1" ht="49" customHeight="1" spans="1:7">
      <c r="A6" s="6">
        <v>4</v>
      </c>
      <c r="B6" s="7" t="s">
        <v>19</v>
      </c>
      <c r="C6" s="7" t="s">
        <v>9</v>
      </c>
      <c r="D6" s="8">
        <v>1973.03</v>
      </c>
      <c r="E6" s="7" t="s">
        <v>10</v>
      </c>
      <c r="F6" s="7" t="s">
        <v>20</v>
      </c>
      <c r="G6" s="7" t="s">
        <v>16</v>
      </c>
    </row>
  </sheetData>
  <mergeCells count="1">
    <mergeCell ref="A1:G1"/>
  </mergeCells>
  <conditionalFormatting sqref="C3">
    <cfRule type="duplicateValues" dxfId="0" priority="16"/>
  </conditionalFormatting>
  <conditionalFormatting sqref="C4">
    <cfRule type="duplicateValues" dxfId="0" priority="14"/>
  </conditionalFormatting>
  <conditionalFormatting sqref="C5">
    <cfRule type="duplicateValues" dxfId="0" priority="12"/>
  </conditionalFormatting>
  <conditionalFormatting sqref="C6">
    <cfRule type="duplicateValues" dxfId="0" priority="11"/>
  </conditionalFormatting>
  <pageMargins left="0.75" right="0.75" top="1" bottom="1" header="0.5" footer="0.5"/>
  <pageSetup paperSize="9" scale="5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南岳区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≈﹏ Memory๑۩۩.</cp:lastModifiedBy>
  <dcterms:created xsi:type="dcterms:W3CDTF">2023-05-12T11:15:00Z</dcterms:created>
  <cp:lastPrinted>2026-09-24T06:25:00Z</cp:lastPrinted>
  <dcterms:modified xsi:type="dcterms:W3CDTF">2026-10-12T01:19:59Z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38DE12E89C2F458984D9FFAAF00C7791_13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