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今晚打老虎\Desktop\2025年县市区记功\县市区记功公示表\"/>
    </mc:Choice>
  </mc:AlternateContent>
  <bookViews>
    <workbookView windowWidth="22188" windowHeight="9180"/>
  </bookViews>
  <sheets>
    <sheet name="珠晖区" sheetId="1" r:id="rId1"/>
  </sheets>
  <externalReferences>
    <externalReference r:id="rId2"/>
  </externalReferences>
  <definedNames>
    <definedName name="_xlnm.Print_Titles" localSheetId="0">珠晖区!$2:$2</definedName>
    <definedName name="工勤岗位">[1]表格数据!$R$30:$R$35</definedName>
    <definedName name="管理岗位">[1]表格数据!$R$2:$R$13</definedName>
    <definedName name="双肩挑">[1]表格数据!$R$37:$R$60</definedName>
    <definedName name="雁峰区白沙洲街道办事处">[1]表格数据!$AC$51:$AE$51</definedName>
    <definedName name="雁峰区财政局">[1]表格数据!$AC$19:$AE$19</definedName>
    <definedName name="雁峰区残疾人联合会">[1]表格数据!$AC$43:$AD$43</definedName>
    <definedName name="雁峰区产业发展事务中心">[1]表格数据!#REF!</definedName>
    <definedName name="雁峰区城市管理和综合执法局">[1]表格数据!$AC$33:$AF$33</definedName>
    <definedName name="雁峰区发展和改革局">[1]表格数据!$AC$14</definedName>
    <definedName name="雁峰区工商业联合会">[1]表格数据!$AC$42</definedName>
    <definedName name="雁峰区红十字会">[1]表格数据!$AC$46</definedName>
    <definedName name="雁峰区黄茶岭街道办事处">[1]表格数据!$AC$50:$AF$50</definedName>
    <definedName name="雁峰区计划生育协会">[1]表格数据!$AC$45</definedName>
    <definedName name="雁峰区教育局">[1]表格数据!$AC$15:$BH$15</definedName>
    <definedName name="雁峰区科技和工业信息化局">[1]表格数据!$AC$16</definedName>
    <definedName name="雁峰区科学技术协会">[1]表格数据!$AC$44</definedName>
    <definedName name="雁峰区民政局">[1]表格数据!$AC$17:$AH$17</definedName>
    <definedName name="雁峰区农业农村局">[1]表格数据!$AC$24:$AD$24</definedName>
    <definedName name="雁峰区人大常委会办公室">[1]表格数据!$AC$12</definedName>
    <definedName name="雁峰区人力资源和社会保障局">[1]表格数据!$AC$20:$AG$20</definedName>
    <definedName name="雁峰区人民防空办公室">[1]表格数据!$AC$34</definedName>
    <definedName name="雁峰区人民政府办公室">[1]表格数据!$AC$13:$AD$13</definedName>
    <definedName name="雁峰区融媒体中心">[1]表格数据!$AC$10</definedName>
    <definedName name="雁峰区商务局">[1]表格数据!$AC$25</definedName>
    <definedName name="雁峰区审计局">[1]表格数据!$AC$28</definedName>
    <definedName name="雁峰区市场监督管理局">[1]表格数据!$AC$31:$AD$31</definedName>
    <definedName name="雁峰区水利局">[1]表格数据!$AC$23:$AE$23</definedName>
    <definedName name="雁峰区司法局">[1]表格数据!$AC$18:$AE$18</definedName>
    <definedName name="雁峰区天马山街道办事处">[1]表格数据!$AC$49:$AE$49</definedName>
    <definedName name="雁峰区统计局">[1]表格数据!$AC$32</definedName>
    <definedName name="雁峰区退役军人事务局">[1]表格数据!$AC$29</definedName>
    <definedName name="雁峰区卫生健康局">[1]表格数据!$AC$27:$AO$27</definedName>
    <definedName name="雁峰区文化旅游体育局">[1]表格数据!$AC$26:$AE$26</definedName>
    <definedName name="雁峰区先锋街道办事处">[1]表格数据!$AC$47:$AE$47</definedName>
    <definedName name="雁峰区信访局">[1]表格数据!$AC$35</definedName>
    <definedName name="雁峰区行政审批服务局">[1]表格数据!$AC$37</definedName>
    <definedName name="雁峰区雁峰街道办事处">[1]表格数据!$AC$48:$AE$48</definedName>
    <definedName name="雁峰区医疗保障局">[1]表格数据!$AC$36</definedName>
    <definedName name="雁峰区应急管理局">[1]表格数据!$AC$30:$AD$30</definedName>
    <definedName name="雁峰区岳屏镇">[1]表格数据!$AC$52:$AG$52</definedName>
    <definedName name="雁峰区政府研究中心">[1]表格数据!$AC$38</definedName>
    <definedName name="雁峰区重点建设项目事务中心">[1]表格数据!$AC$39</definedName>
    <definedName name="雁峰区住房和城乡建设局">[1]表格数据!$AC$22:$AD$22</definedName>
    <definedName name="雁峰区自然资源局">[1]表格数据!$AC$21:$AE$21</definedName>
    <definedName name="雁峰区总工会">[1]表格数据!$AC$41</definedName>
    <definedName name="中共雁峰区纪律检查委员会雁峰区监察委员会">[1]表格数据!$AC$1:$AD$1</definedName>
    <definedName name="中共雁峰区委办公室">[1]表格数据!$AC$2</definedName>
    <definedName name="中共雁峰区委党史研究室_地方志编纂室">[1]表格数据!$AC$8</definedName>
    <definedName name="中共雁峰区委机构编制委员会办公室">[1]表格数据!$AC$7</definedName>
    <definedName name="中共雁峰区委机关事务和接待中心">[1]表格数据!$AC$9</definedName>
    <definedName name="中共雁峰区委统一战线工作部">[1]表格数据!$AC$5</definedName>
    <definedName name="中共雁峰区委宣传部">[1]表格数据!$AC$4:$AD$4</definedName>
    <definedName name="中共雁峰区委研究中心">[1]表格数据!$AC$11</definedName>
    <definedName name="中共雁峰区委政法委员会">[1]表格数据!$AC$6:$AD$6</definedName>
    <definedName name="中共雁峰区委组织部">[1]表格数据!$AC$3:$AE$3</definedName>
    <definedName name="中国人民政治协商会议雁峰区委员会办公室">[1]表格数据!$AC$40</definedName>
    <definedName name="专技岗位">[1]表格数据!$R$15:$R$28</definedName>
    <definedName name="_xlnm._FilterDatabase" localSheetId="0" hidden="1">珠晖区!$A$1:$G$30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<sst xmlns="http://schemas.openxmlformats.org/spreadsheetml/2006/main" count="148" uniqueCount="75">
  <si>
    <r>
      <rPr>
        <sz val="22"/>
        <color theme="1"/>
        <rFont val="方正小标宋简体"/>
        <charset val="134"/>
      </rPr>
      <t>珠晖区事业单位工作人员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年年度考核拟记功人员公示表</t>
    </r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</si>
  <si>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</si>
  <si>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</si>
  <si>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</si>
  <si>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</si>
  <si>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</si>
  <si>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</si>
  <si>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</si>
  <si>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t>刘亚林</t>
  </si>
  <si>
    <t>女</t>
  </si>
  <si>
    <t>本科</t>
  </si>
  <si>
    <t>珠晖区政府研究中心</t>
  </si>
  <si>
    <t>管理八级</t>
  </si>
  <si>
    <t>唐作智</t>
  </si>
  <si>
    <t>男</t>
  </si>
  <si>
    <t>珠晖区巡察信息中心</t>
  </si>
  <si>
    <t>管理九级</t>
  </si>
  <si>
    <t>谢清</t>
  </si>
  <si>
    <t>中共珠晖区委组织部干部信息中心</t>
  </si>
  <si>
    <t>侯季宏</t>
  </si>
  <si>
    <t>珠晖区民族宗教事务中心</t>
  </si>
  <si>
    <t>董佳庆</t>
  </si>
  <si>
    <t>珠晖区人大代表服务中心</t>
  </si>
  <si>
    <t>卢少华</t>
  </si>
  <si>
    <t>珠晖区金融事务中心</t>
  </si>
  <si>
    <t>专技十一级</t>
  </si>
  <si>
    <t>聂亚琼</t>
  </si>
  <si>
    <t>研究生</t>
  </si>
  <si>
    <t>珠晖区国库集中支付核算中心</t>
  </si>
  <si>
    <t>陈思宇</t>
  </si>
  <si>
    <t>珠晖区人力资源服务中心</t>
  </si>
  <si>
    <t>胡雁秋</t>
  </si>
  <si>
    <t>大专</t>
  </si>
  <si>
    <t>曾经华</t>
  </si>
  <si>
    <r>
      <rPr>
        <sz val="12"/>
        <color theme="1"/>
        <rFont val="方正仿宋简体"/>
        <charset val="134"/>
      </rPr>
      <t>大专</t>
    </r>
    <r>
      <rPr>
        <sz val="12"/>
        <color theme="1"/>
        <rFont val="Times New Roman"/>
        <charset val="134"/>
      </rPr>
      <t xml:space="preserve">   </t>
    </r>
  </si>
  <si>
    <t>珠晖区建筑工程事务中心</t>
  </si>
  <si>
    <t>工勤一级</t>
  </si>
  <si>
    <t>曹文涛</t>
  </si>
  <si>
    <t>珠晖区水旱灾害防御事务中心</t>
  </si>
  <si>
    <t>专技十级</t>
  </si>
  <si>
    <t>向烨璇</t>
  </si>
  <si>
    <t>珠晖区审计服务中心</t>
  </si>
  <si>
    <t>许诚</t>
  </si>
  <si>
    <t>珠晖区应急救援中心</t>
  </si>
  <si>
    <t>工勤四级</t>
  </si>
  <si>
    <t>李继</t>
  </si>
  <si>
    <t>罗军</t>
  </si>
  <si>
    <t>珠晖区园林绿化所</t>
  </si>
  <si>
    <t>龚文君</t>
  </si>
  <si>
    <t>彭正茂</t>
  </si>
  <si>
    <t>珠晖区环境卫生所</t>
  </si>
  <si>
    <t>工勤二级</t>
  </si>
  <si>
    <t>许娟</t>
  </si>
  <si>
    <t>欧美艳</t>
  </si>
  <si>
    <t>珠晖区医保基金监管事务中心</t>
  </si>
  <si>
    <t>刘秋菊</t>
  </si>
  <si>
    <t>珠晖区东阳渡街道文化综合服务中心</t>
  </si>
  <si>
    <t>工勤三级</t>
  </si>
  <si>
    <t>何宗宜</t>
  </si>
  <si>
    <t>珠晖区和平乡社会事务综合服务中心</t>
  </si>
  <si>
    <t>许建斌</t>
  </si>
  <si>
    <t>珠晖区和平乡综合行政执法大队</t>
  </si>
  <si>
    <t>袁毅</t>
  </si>
  <si>
    <t>珠晖区学生资助事务中心</t>
  </si>
  <si>
    <t>奉武</t>
  </si>
  <si>
    <t>珠晖区东阳渡街道社区卫生服务中心</t>
  </si>
  <si>
    <t>何依臣</t>
  </si>
  <si>
    <t>珠晖区茶山中学</t>
  </si>
  <si>
    <t>专技九级</t>
  </si>
  <si>
    <t>李国华</t>
  </si>
  <si>
    <t>珠晖区泉溪村小学</t>
  </si>
  <si>
    <t>陈娅</t>
  </si>
  <si>
    <t>珠晖区和平乡新民小学</t>
  </si>
  <si>
    <t>张豪颖</t>
  </si>
  <si>
    <t>珠晖区盐矿小学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</si>
</sst>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Times New Roman"/>
      <charset val="134"/>
    </font>
    <font>
      <b/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fgColor rgb="FF000000"/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703;&#20301;&#35774;&#32622;\&#20840;&#21306;&#23703;&#20301;&#35774;&#32622;\&#20154;&#21592;&#20449;&#24687;&#32479;&#35745;\&#20840;&#21306;&#20154;&#21592;&#32479;&#35745;\&#20840;&#21306;&#20107;&#19994;&#21333;&#20301;&#20154;&#21592;&#32479;&#35745;&#25253;&#34920;2024.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单位统计表"/>
      <sheetName val="人员统计表"/>
      <sheetName val="表格数据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workbookViewId="0">
      <selection activeCell="H2" sqref="H$1:H$1048576"/>
    </sheetView>
  </sheetViews>
  <sheetFormatPr defaultColWidth="9" defaultRowHeight="14.4" outlineLevelCol="6"/>
  <cols>
    <col min="1" max="1" width="7.11111111111111" customWidth="1"/>
    <col min="2" max="2" width="16" customWidth="1"/>
    <col min="3" max="3" width="8" customWidth="1"/>
    <col min="4" max="4" width="12.2222222222222" customWidth="1"/>
    <col min="5" max="5" width="12.3333333333333" customWidth="1"/>
    <col min="6" max="6" width="37.7777777777778" customWidth="1"/>
    <col min="7" max="7" width="33" customWidth="1"/>
  </cols>
  <sheetData>
    <row r="1" ht="5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25" customHeight="1" spans="1:7">
      <c r="A3" s="5">
        <v>1</v>
      </c>
      <c r="B3" s="6" t="s">
        <v>8</v>
      </c>
      <c r="C3" s="6" t="s">
        <v>9</v>
      </c>
      <c r="D3" s="7">
        <v>1986.08</v>
      </c>
      <c r="E3" s="6" t="s">
        <v>10</v>
      </c>
      <c r="F3" s="6" t="s">
        <v>11</v>
      </c>
      <c r="G3" s="6" t="s">
        <v>12</v>
      </c>
    </row>
    <row r="4" s="2" customFormat="1" ht="25" customHeight="1" spans="1:7">
      <c r="A4" s="5">
        <v>2</v>
      </c>
      <c r="B4" s="6" t="s">
        <v>13</v>
      </c>
      <c r="C4" s="6" t="s">
        <v>14</v>
      </c>
      <c r="D4" s="7">
        <v>1984.05</v>
      </c>
      <c r="E4" s="6" t="s">
        <v>10</v>
      </c>
      <c r="F4" s="6" t="s">
        <v>15</v>
      </c>
      <c r="G4" s="6" t="s">
        <v>16</v>
      </c>
    </row>
    <row r="5" s="2" customFormat="1" ht="25" customHeight="1" spans="1:7">
      <c r="A5" s="5">
        <v>3</v>
      </c>
      <c r="B5" s="6" t="s">
        <v>17</v>
      </c>
      <c r="C5" s="6" t="s">
        <v>9</v>
      </c>
      <c r="D5" s="7">
        <v>1988.09</v>
      </c>
      <c r="E5" s="6" t="s">
        <v>10</v>
      </c>
      <c r="F5" s="6" t="s">
        <v>18</v>
      </c>
      <c r="G5" s="6" t="s">
        <v>16</v>
      </c>
    </row>
    <row r="6" s="2" customFormat="1" ht="25" customHeight="1" spans="1:7">
      <c r="A6" s="5">
        <v>4</v>
      </c>
      <c r="B6" s="6" t="s">
        <v>19</v>
      </c>
      <c r="C6" s="6" t="s">
        <v>9</v>
      </c>
      <c r="D6" s="7">
        <v>1993.1</v>
      </c>
      <c r="E6" s="6" t="s">
        <v>10</v>
      </c>
      <c r="F6" s="6" t="s">
        <v>20</v>
      </c>
      <c r="G6" s="6" t="s">
        <v>16</v>
      </c>
    </row>
    <row r="7" s="2" customFormat="1" ht="25" customHeight="1" spans="1:7">
      <c r="A7" s="5">
        <v>5</v>
      </c>
      <c r="B7" s="6" t="s">
        <v>21</v>
      </c>
      <c r="C7" s="6" t="s">
        <v>9</v>
      </c>
      <c r="D7" s="7">
        <v>1997.08</v>
      </c>
      <c r="E7" s="6" t="s">
        <v>10</v>
      </c>
      <c r="F7" s="6" t="s">
        <v>22</v>
      </c>
      <c r="G7" s="6" t="s">
        <v>16</v>
      </c>
    </row>
    <row r="8" s="2" customFormat="1" ht="25" customHeight="1" spans="1:7">
      <c r="A8" s="5">
        <v>6</v>
      </c>
      <c r="B8" s="6" t="s">
        <v>23</v>
      </c>
      <c r="C8" s="6" t="s">
        <v>14</v>
      </c>
      <c r="D8" s="7">
        <v>1997.1</v>
      </c>
      <c r="E8" s="6" t="s">
        <v>10</v>
      </c>
      <c r="F8" s="6" t="s">
        <v>24</v>
      </c>
      <c r="G8" s="6" t="s">
        <v>25</v>
      </c>
    </row>
    <row r="9" s="2" customFormat="1" ht="25" customHeight="1" spans="1:7">
      <c r="A9" s="5">
        <v>7</v>
      </c>
      <c r="B9" s="6" t="s">
        <v>26</v>
      </c>
      <c r="C9" s="6" t="s">
        <v>9</v>
      </c>
      <c r="D9" s="7">
        <v>1996.04</v>
      </c>
      <c r="E9" s="6" t="s">
        <v>27</v>
      </c>
      <c r="F9" s="6" t="s">
        <v>28</v>
      </c>
      <c r="G9" s="6" t="s">
        <v>25</v>
      </c>
    </row>
    <row r="10" s="2" customFormat="1" ht="25" customHeight="1" spans="1:7">
      <c r="A10" s="5">
        <v>8</v>
      </c>
      <c r="B10" s="6" t="s">
        <v>29</v>
      </c>
      <c r="C10" s="6" t="s">
        <v>9</v>
      </c>
      <c r="D10" s="7">
        <v>1995.09</v>
      </c>
      <c r="E10" s="6" t="s">
        <v>10</v>
      </c>
      <c r="F10" s="6" t="s">
        <v>30</v>
      </c>
      <c r="G10" s="6" t="s">
        <v>25</v>
      </c>
    </row>
    <row r="11" s="2" customFormat="1" ht="25" customHeight="1" spans="1:7">
      <c r="A11" s="5">
        <v>9</v>
      </c>
      <c r="B11" s="6" t="s">
        <v>31</v>
      </c>
      <c r="C11" s="6" t="s">
        <v>9</v>
      </c>
      <c r="D11" s="7">
        <v>1978.01</v>
      </c>
      <c r="E11" s="6" t="s">
        <v>32</v>
      </c>
      <c r="F11" s="6" t="s">
        <v>30</v>
      </c>
      <c r="G11" s="6" t="s">
        <v>16</v>
      </c>
    </row>
    <row r="12" s="2" customFormat="1" ht="25" customHeight="1" spans="1:7">
      <c r="A12" s="5">
        <v>10</v>
      </c>
      <c r="B12" s="6" t="s">
        <v>33</v>
      </c>
      <c r="C12" s="6" t="s">
        <v>14</v>
      </c>
      <c r="D12" s="7">
        <v>1971.11</v>
      </c>
      <c r="E12" s="6" t="s">
        <v>34</v>
      </c>
      <c r="F12" s="6" t="s">
        <v>35</v>
      </c>
      <c r="G12" s="6" t="s">
        <v>36</v>
      </c>
    </row>
    <row r="13" ht="25" customHeight="1" spans="1:7">
      <c r="A13" s="5">
        <v>11</v>
      </c>
      <c r="B13" s="6" t="s">
        <v>37</v>
      </c>
      <c r="C13" s="6" t="s">
        <v>14</v>
      </c>
      <c r="D13" s="7">
        <v>1997.02</v>
      </c>
      <c r="E13" s="6" t="s">
        <v>10</v>
      </c>
      <c r="F13" s="6" t="s">
        <v>38</v>
      </c>
      <c r="G13" s="6" t="s">
        <v>39</v>
      </c>
    </row>
    <row r="14" ht="25" customHeight="1" spans="1:7">
      <c r="A14" s="5">
        <v>12</v>
      </c>
      <c r="B14" s="6" t="s">
        <v>40</v>
      </c>
      <c r="C14" s="6" t="s">
        <v>9</v>
      </c>
      <c r="D14" s="7">
        <v>1995.11</v>
      </c>
      <c r="E14" s="6" t="s">
        <v>10</v>
      </c>
      <c r="F14" s="6" t="s">
        <v>41</v>
      </c>
      <c r="G14" s="6" t="s">
        <v>25</v>
      </c>
    </row>
    <row r="15" ht="25" customHeight="1" spans="1:7">
      <c r="A15" s="5">
        <v>13</v>
      </c>
      <c r="B15" s="6" t="s">
        <v>42</v>
      </c>
      <c r="C15" s="6" t="s">
        <v>14</v>
      </c>
      <c r="D15" s="7">
        <v>1987.1</v>
      </c>
      <c r="E15" s="6" t="s">
        <v>10</v>
      </c>
      <c r="F15" s="6" t="s">
        <v>43</v>
      </c>
      <c r="G15" s="6" t="s">
        <v>44</v>
      </c>
    </row>
    <row r="16" ht="25" customHeight="1" spans="1:7">
      <c r="A16" s="5">
        <v>14</v>
      </c>
      <c r="B16" s="6" t="s">
        <v>45</v>
      </c>
      <c r="C16" s="6" t="s">
        <v>14</v>
      </c>
      <c r="D16" s="7">
        <v>1988.01</v>
      </c>
      <c r="E16" s="6" t="s">
        <v>32</v>
      </c>
      <c r="F16" s="6" t="s">
        <v>43</v>
      </c>
      <c r="G16" s="6" t="s">
        <v>44</v>
      </c>
    </row>
    <row r="17" ht="25" customHeight="1" spans="1:7">
      <c r="A17" s="5">
        <v>15</v>
      </c>
      <c r="B17" s="6" t="s">
        <v>46</v>
      </c>
      <c r="C17" s="6" t="s">
        <v>14</v>
      </c>
      <c r="D17" s="7">
        <v>1982.05</v>
      </c>
      <c r="E17" s="6" t="s">
        <v>10</v>
      </c>
      <c r="F17" s="6" t="s">
        <v>47</v>
      </c>
      <c r="G17" s="6" t="s">
        <v>39</v>
      </c>
    </row>
    <row r="18" ht="25" customHeight="1" spans="1:7">
      <c r="A18" s="5">
        <v>16</v>
      </c>
      <c r="B18" s="6" t="s">
        <v>48</v>
      </c>
      <c r="C18" s="6" t="s">
        <v>14</v>
      </c>
      <c r="D18" s="7">
        <v>1987.09</v>
      </c>
      <c r="E18" s="6" t="s">
        <v>10</v>
      </c>
      <c r="F18" s="6" t="s">
        <v>47</v>
      </c>
      <c r="G18" s="6" t="s">
        <v>44</v>
      </c>
    </row>
    <row r="19" ht="25" customHeight="1" spans="1:7">
      <c r="A19" s="5">
        <v>17</v>
      </c>
      <c r="B19" s="6" t="s">
        <v>49</v>
      </c>
      <c r="C19" s="6" t="s">
        <v>14</v>
      </c>
      <c r="D19" s="7">
        <v>1972.11</v>
      </c>
      <c r="E19" s="6" t="s">
        <v>32</v>
      </c>
      <c r="F19" s="6" t="s">
        <v>50</v>
      </c>
      <c r="G19" s="6" t="s">
        <v>51</v>
      </c>
    </row>
    <row r="20" ht="25" customHeight="1" spans="1:7">
      <c r="A20" s="5">
        <v>18</v>
      </c>
      <c r="B20" s="6" t="s">
        <v>52</v>
      </c>
      <c r="C20" s="6" t="s">
        <v>9</v>
      </c>
      <c r="D20" s="7">
        <v>1981.08</v>
      </c>
      <c r="E20" s="6" t="s">
        <v>32</v>
      </c>
      <c r="F20" s="6" t="s">
        <v>50</v>
      </c>
      <c r="G20" s="6" t="s">
        <v>51</v>
      </c>
    </row>
    <row r="21" ht="25" customHeight="1" spans="1:7">
      <c r="A21" s="5">
        <v>19</v>
      </c>
      <c r="B21" s="6" t="s">
        <v>53</v>
      </c>
      <c r="C21" s="6" t="s">
        <v>9</v>
      </c>
      <c r="D21" s="7">
        <v>1973.03</v>
      </c>
      <c r="E21" s="6" t="s">
        <v>32</v>
      </c>
      <c r="F21" s="6" t="s">
        <v>54</v>
      </c>
      <c r="G21" s="6" t="s">
        <v>16</v>
      </c>
    </row>
    <row r="22" ht="25" customHeight="1" spans="1:7">
      <c r="A22" s="5">
        <v>20</v>
      </c>
      <c r="B22" s="6" t="s">
        <v>55</v>
      </c>
      <c r="C22" s="6" t="s">
        <v>9</v>
      </c>
      <c r="D22" s="7">
        <v>1979.06</v>
      </c>
      <c r="E22" s="6" t="s">
        <v>32</v>
      </c>
      <c r="F22" s="6" t="s">
        <v>56</v>
      </c>
      <c r="G22" s="6" t="s">
        <v>57</v>
      </c>
    </row>
    <row r="23" ht="25" customHeight="1" spans="1:7">
      <c r="A23" s="5">
        <v>21</v>
      </c>
      <c r="B23" s="6" t="s">
        <v>58</v>
      </c>
      <c r="C23" s="6" t="s">
        <v>14</v>
      </c>
      <c r="D23" s="7">
        <v>1994.04</v>
      </c>
      <c r="E23" s="6" t="s">
        <v>10</v>
      </c>
      <c r="F23" s="6" t="s">
        <v>59</v>
      </c>
      <c r="G23" s="6" t="s">
        <v>16</v>
      </c>
    </row>
    <row r="24" ht="25" customHeight="1" spans="1:7">
      <c r="A24" s="5">
        <v>22</v>
      </c>
      <c r="B24" s="6" t="s">
        <v>60</v>
      </c>
      <c r="C24" s="6" t="s">
        <v>14</v>
      </c>
      <c r="D24" s="7">
        <v>1976.07</v>
      </c>
      <c r="E24" s="6" t="s">
        <v>10</v>
      </c>
      <c r="F24" s="6" t="s">
        <v>61</v>
      </c>
      <c r="G24" s="6" t="s">
        <v>51</v>
      </c>
    </row>
    <row r="25" ht="25" customHeight="1" spans="1:7">
      <c r="A25" s="5">
        <v>23</v>
      </c>
      <c r="B25" s="6" t="s">
        <v>62</v>
      </c>
      <c r="C25" s="6" t="s">
        <v>14</v>
      </c>
      <c r="D25" s="7">
        <v>1988.08</v>
      </c>
      <c r="E25" s="6" t="s">
        <v>10</v>
      </c>
      <c r="F25" s="6" t="s">
        <v>63</v>
      </c>
      <c r="G25" s="6" t="s">
        <v>25</v>
      </c>
    </row>
    <row r="26" ht="25" customHeight="1" spans="1:7">
      <c r="A26" s="5">
        <v>24</v>
      </c>
      <c r="B26" s="6" t="s">
        <v>64</v>
      </c>
      <c r="C26" s="6" t="s">
        <v>14</v>
      </c>
      <c r="D26" s="7">
        <v>1983.09</v>
      </c>
      <c r="E26" s="6" t="s">
        <v>10</v>
      </c>
      <c r="F26" s="6" t="s">
        <v>65</v>
      </c>
      <c r="G26" s="6" t="s">
        <v>39</v>
      </c>
    </row>
    <row r="27" ht="25" customHeight="1" spans="1:7">
      <c r="A27" s="5">
        <v>25</v>
      </c>
      <c r="B27" s="6" t="s">
        <v>66</v>
      </c>
      <c r="C27" s="6" t="s">
        <v>14</v>
      </c>
      <c r="D27" s="7">
        <v>1977.09</v>
      </c>
      <c r="E27" s="6" t="s">
        <v>10</v>
      </c>
      <c r="F27" s="6" t="s">
        <v>67</v>
      </c>
      <c r="G27" s="6" t="s">
        <v>68</v>
      </c>
    </row>
    <row r="28" ht="25" customHeight="1" spans="1:7">
      <c r="A28" s="5">
        <v>26</v>
      </c>
      <c r="B28" s="6" t="s">
        <v>69</v>
      </c>
      <c r="C28" s="6" t="s">
        <v>14</v>
      </c>
      <c r="D28" s="7">
        <v>1979.07</v>
      </c>
      <c r="E28" s="6" t="s">
        <v>10</v>
      </c>
      <c r="F28" s="6" t="s">
        <v>70</v>
      </c>
      <c r="G28" s="6" t="s">
        <v>16</v>
      </c>
    </row>
    <row r="29" ht="25" customHeight="1" spans="1:7">
      <c r="A29" s="5">
        <v>27</v>
      </c>
      <c r="B29" s="6" t="s">
        <v>71</v>
      </c>
      <c r="C29" s="6" t="s">
        <v>9</v>
      </c>
      <c r="D29" s="7">
        <v>1990.09</v>
      </c>
      <c r="E29" s="6" t="s">
        <v>10</v>
      </c>
      <c r="F29" s="6" t="s">
        <v>72</v>
      </c>
      <c r="G29" s="6" t="s">
        <v>68</v>
      </c>
    </row>
    <row r="30" ht="25" customHeight="1" spans="1:7">
      <c r="A30" s="5">
        <v>28</v>
      </c>
      <c r="B30" s="6" t="s">
        <v>73</v>
      </c>
      <c r="C30" s="6" t="s">
        <v>14</v>
      </c>
      <c r="D30" s="7">
        <v>1995.01</v>
      </c>
      <c r="E30" s="6" t="s">
        <v>10</v>
      </c>
      <c r="F30" s="6" t="s">
        <v>74</v>
      </c>
      <c r="G30" s="6" t="s">
        <v>39</v>
      </c>
    </row>
  </sheetData>
  <mergeCells count="1">
    <mergeCell ref="A1:G1"/>
  </mergeCells>
  <conditionalFormatting sqref="B3">
    <cfRule type="duplicateValues" dxfId="0" priority="16"/>
  </conditionalFormatting>
  <conditionalFormatting sqref="B4">
    <cfRule type="duplicateValues" dxfId="1" priority="2"/>
  </conditionalFormatting>
  <conditionalFormatting sqref="B5">
    <cfRule type="duplicateValues" dxfId="0" priority="14"/>
  </conditionalFormatting>
  <conditionalFormatting sqref="B6">
    <cfRule type="duplicateValues" dxfId="0" priority="13"/>
  </conditionalFormatting>
  <conditionalFormatting sqref="B7">
    <cfRule type="duplicateValues" dxfId="0" priority="12"/>
  </conditionalFormatting>
  <conditionalFormatting sqref="B8">
    <cfRule type="duplicateValues" dxfId="0" priority="11"/>
  </conditionalFormatting>
  <conditionalFormatting sqref="B9">
    <cfRule type="duplicateValues" dxfId="0" priority="10"/>
  </conditionalFormatting>
  <conditionalFormatting sqref="B10">
    <cfRule type="duplicateValues" dxfId="0" priority="9"/>
  </conditionalFormatting>
  <conditionalFormatting sqref="B11">
    <cfRule type="duplicateValues" dxfId="0" priority="8"/>
  </conditionalFormatting>
  <conditionalFormatting sqref="B12">
    <cfRule type="duplicateValues" dxfId="0" priority="7"/>
  </conditionalFormatting>
  <conditionalFormatting sqref="B13">
    <cfRule type="duplicateValues" dxfId="0" priority="6"/>
  </conditionalFormatting>
  <conditionalFormatting sqref="B14">
    <cfRule type="duplicateValues" dxfId="0" priority="5"/>
  </conditionalFormatting>
  <conditionalFormatting sqref="B15">
    <cfRule type="duplicateValues" dxfId="0" priority="4"/>
  </conditionalFormatting>
  <conditionalFormatting sqref="B16">
    <cfRule type="duplicateValues" dxfId="1" priority="1"/>
  </conditionalFormatting>
  <pageMargins left="0.75" right="0.75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珠晖区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≈﹏ Memory๑۩۩.</cp:lastModifiedBy>
  <dcterms:created xsi:type="dcterms:W3CDTF">2023-05-12T11:15:00Z</dcterms:created>
  <cp:lastPrinted>2026-09-24T06:25:00Z</cp:lastPrinted>
  <dcterms:modified xsi:type="dcterms:W3CDTF">2026-10-12T01:20:51Z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38DE12E89C2F458984D9FFAAF00C7791_13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