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市本级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<sst xmlns="http://schemas.openxmlformats.org/spreadsheetml/2006/main" count="9" uniqueCount="9">
  <si>
    <t>单位：亿元</t>
  </si>
  <si>
    <r>
      <rPr>
        <sz val="11"/>
        <rFont val="宋体"/>
        <family val="3"/>
        <charset val="134"/>
      </rPr>
      <t>项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目</t>
    </r>
  </si>
  <si>
    <t>限额</t>
  </si>
  <si>
    <t>余额</t>
  </si>
  <si>
    <t>市本级合计：</t>
  </si>
  <si>
    <t xml:space="preserve">  一般债务</t>
  </si>
  <si>
    <t xml:space="preserve">  专项债务</t>
  </si>
  <si>
    <r>
      <t>2020</t>
    </r>
    <r>
      <rPr>
        <sz val="18"/>
        <rFont val="宋体"/>
        <family val="3"/>
        <charset val="134"/>
      </rPr>
      <t>年市本级政府债务限额和余额情况表</t>
    </r>
    <phoneticPr fontId="8" type="noConversion"/>
  </si>
  <si>
    <t>注：根据湘财预[2018]198号文件,将省本级部分专项债务129.8亿元调整至我市本级，扣除这部分金额的政府债务余额为306.24亿元。由于省厅尚未与市县决算，因此债务限额待决算快报数核定之后确定。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</si>
</sst>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仿宋_GB2312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2" fontId="3" fillId="0" borderId="2" xfId="1" applyNumberFormat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</cellXfs>
  <cellStyles count="2">
    <cellStyle name="常规" xfId="0" builtinId="0"/>
    <cellStyle name="常规_2006年人大收支预算总表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4" sqref="C4"/>
    </sheetView>
  </sheetViews>
  <sheetFormatPr defaultColWidth="9" defaultRowHeight="15.75"/>
  <cols>
    <col min="1" max="1" width="49.25" style="1" customWidth="1"/>
    <col min="2" max="2" width="20.5" style="1" customWidth="1"/>
    <col min="3" max="3" width="20.5" style="2" customWidth="1"/>
    <col min="4" max="257" width="8.875" style="1"/>
    <col min="258" max="258" width="49.25" style="1" customWidth="1"/>
    <col min="259" max="259" width="27.5" style="1" customWidth="1"/>
    <col min="260" max="513" width="8.875" style="1"/>
    <col min="514" max="514" width="49.25" style="1" customWidth="1"/>
    <col min="515" max="515" width="27.5" style="1" customWidth="1"/>
    <col min="516" max="769" width="8.875" style="1"/>
    <col min="770" max="770" width="49.25" style="1" customWidth="1"/>
    <col min="771" max="771" width="27.5" style="1" customWidth="1"/>
    <col min="772" max="1025" width="8.875" style="1"/>
    <col min="1026" max="1026" width="49.25" style="1" customWidth="1"/>
    <col min="1027" max="1027" width="27.5" style="1" customWidth="1"/>
    <col min="1028" max="1281" width="8.875" style="1"/>
    <col min="1282" max="1282" width="49.25" style="1" customWidth="1"/>
    <col min="1283" max="1283" width="27.5" style="1" customWidth="1"/>
    <col min="1284" max="1537" width="8.875" style="1"/>
    <col min="1538" max="1538" width="49.25" style="1" customWidth="1"/>
    <col min="1539" max="1539" width="27.5" style="1" customWidth="1"/>
    <col min="1540" max="1793" width="8.875" style="1"/>
    <col min="1794" max="1794" width="49.25" style="1" customWidth="1"/>
    <col min="1795" max="1795" width="27.5" style="1" customWidth="1"/>
    <col min="1796" max="2049" width="8.875" style="1"/>
    <col min="2050" max="2050" width="49.25" style="1" customWidth="1"/>
    <col min="2051" max="2051" width="27.5" style="1" customWidth="1"/>
    <col min="2052" max="2305" width="8.875" style="1"/>
    <col min="2306" max="2306" width="49.25" style="1" customWidth="1"/>
    <col min="2307" max="2307" width="27.5" style="1" customWidth="1"/>
    <col min="2308" max="2561" width="8.875" style="1"/>
    <col min="2562" max="2562" width="49.25" style="1" customWidth="1"/>
    <col min="2563" max="2563" width="27.5" style="1" customWidth="1"/>
    <col min="2564" max="2817" width="8.875" style="1"/>
    <col min="2818" max="2818" width="49.25" style="1" customWidth="1"/>
    <col min="2819" max="2819" width="27.5" style="1" customWidth="1"/>
    <col min="2820" max="3073" width="8.875" style="1"/>
    <col min="3074" max="3074" width="49.25" style="1" customWidth="1"/>
    <col min="3075" max="3075" width="27.5" style="1" customWidth="1"/>
    <col min="3076" max="3329" width="8.875" style="1"/>
    <col min="3330" max="3330" width="49.25" style="1" customWidth="1"/>
    <col min="3331" max="3331" width="27.5" style="1" customWidth="1"/>
    <col min="3332" max="3585" width="8.875" style="1"/>
    <col min="3586" max="3586" width="49.25" style="1" customWidth="1"/>
    <col min="3587" max="3587" width="27.5" style="1" customWidth="1"/>
    <col min="3588" max="3841" width="8.875" style="1"/>
    <col min="3842" max="3842" width="49.25" style="1" customWidth="1"/>
    <col min="3843" max="3843" width="27.5" style="1" customWidth="1"/>
    <col min="3844" max="4097" width="8.875" style="1"/>
    <col min="4098" max="4098" width="49.25" style="1" customWidth="1"/>
    <col min="4099" max="4099" width="27.5" style="1" customWidth="1"/>
    <col min="4100" max="4353" width="8.875" style="1"/>
    <col min="4354" max="4354" width="49.25" style="1" customWidth="1"/>
    <col min="4355" max="4355" width="27.5" style="1" customWidth="1"/>
    <col min="4356" max="4609" width="8.875" style="1"/>
    <col min="4610" max="4610" width="49.25" style="1" customWidth="1"/>
    <col min="4611" max="4611" width="27.5" style="1" customWidth="1"/>
    <col min="4612" max="4865" width="8.875" style="1"/>
    <col min="4866" max="4866" width="49.25" style="1" customWidth="1"/>
    <col min="4867" max="4867" width="27.5" style="1" customWidth="1"/>
    <col min="4868" max="5121" width="8.875" style="1"/>
    <col min="5122" max="5122" width="49.25" style="1" customWidth="1"/>
    <col min="5123" max="5123" width="27.5" style="1" customWidth="1"/>
    <col min="5124" max="5377" width="8.875" style="1"/>
    <col min="5378" max="5378" width="49.25" style="1" customWidth="1"/>
    <col min="5379" max="5379" width="27.5" style="1" customWidth="1"/>
    <col min="5380" max="5633" width="8.875" style="1"/>
    <col min="5634" max="5634" width="49.25" style="1" customWidth="1"/>
    <col min="5635" max="5635" width="27.5" style="1" customWidth="1"/>
    <col min="5636" max="5889" width="8.875" style="1"/>
    <col min="5890" max="5890" width="49.25" style="1" customWidth="1"/>
    <col min="5891" max="5891" width="27.5" style="1" customWidth="1"/>
    <col min="5892" max="6145" width="8.875" style="1"/>
    <col min="6146" max="6146" width="49.25" style="1" customWidth="1"/>
    <col min="6147" max="6147" width="27.5" style="1" customWidth="1"/>
    <col min="6148" max="6401" width="8.875" style="1"/>
    <col min="6402" max="6402" width="49.25" style="1" customWidth="1"/>
    <col min="6403" max="6403" width="27.5" style="1" customWidth="1"/>
    <col min="6404" max="6657" width="8.875" style="1"/>
    <col min="6658" max="6658" width="49.25" style="1" customWidth="1"/>
    <col min="6659" max="6659" width="27.5" style="1" customWidth="1"/>
    <col min="6660" max="6913" width="8.875" style="1"/>
    <col min="6914" max="6914" width="49.25" style="1" customWidth="1"/>
    <col min="6915" max="6915" width="27.5" style="1" customWidth="1"/>
    <col min="6916" max="7169" width="8.875" style="1"/>
    <col min="7170" max="7170" width="49.25" style="1" customWidth="1"/>
    <col min="7171" max="7171" width="27.5" style="1" customWidth="1"/>
    <col min="7172" max="7425" width="8.875" style="1"/>
    <col min="7426" max="7426" width="49.25" style="1" customWidth="1"/>
    <col min="7427" max="7427" width="27.5" style="1" customWidth="1"/>
    <col min="7428" max="7681" width="8.875" style="1"/>
    <col min="7682" max="7682" width="49.25" style="1" customWidth="1"/>
    <col min="7683" max="7683" width="27.5" style="1" customWidth="1"/>
    <col min="7684" max="7937" width="8.875" style="1"/>
    <col min="7938" max="7938" width="49.25" style="1" customWidth="1"/>
    <col min="7939" max="7939" width="27.5" style="1" customWidth="1"/>
    <col min="7940" max="8193" width="8.875" style="1"/>
    <col min="8194" max="8194" width="49.25" style="1" customWidth="1"/>
    <col min="8195" max="8195" width="27.5" style="1" customWidth="1"/>
    <col min="8196" max="8449" width="8.875" style="1"/>
    <col min="8450" max="8450" width="49.25" style="1" customWidth="1"/>
    <col min="8451" max="8451" width="27.5" style="1" customWidth="1"/>
    <col min="8452" max="8705" width="8.875" style="1"/>
    <col min="8706" max="8706" width="49.25" style="1" customWidth="1"/>
    <col min="8707" max="8707" width="27.5" style="1" customWidth="1"/>
    <col min="8708" max="8961" width="8.875" style="1"/>
    <col min="8962" max="8962" width="49.25" style="1" customWidth="1"/>
    <col min="8963" max="8963" width="27.5" style="1" customWidth="1"/>
    <col min="8964" max="9217" width="8.875" style="1"/>
    <col min="9218" max="9218" width="49.25" style="1" customWidth="1"/>
    <col min="9219" max="9219" width="27.5" style="1" customWidth="1"/>
    <col min="9220" max="9473" width="8.875" style="1"/>
    <col min="9474" max="9474" width="49.25" style="1" customWidth="1"/>
    <col min="9475" max="9475" width="27.5" style="1" customWidth="1"/>
    <col min="9476" max="9729" width="8.875" style="1"/>
    <col min="9730" max="9730" width="49.25" style="1" customWidth="1"/>
    <col min="9731" max="9731" width="27.5" style="1" customWidth="1"/>
    <col min="9732" max="9985" width="8.875" style="1"/>
    <col min="9986" max="9986" width="49.25" style="1" customWidth="1"/>
    <col min="9987" max="9987" width="27.5" style="1" customWidth="1"/>
    <col min="9988" max="10241" width="8.875" style="1"/>
    <col min="10242" max="10242" width="49.25" style="1" customWidth="1"/>
    <col min="10243" max="10243" width="27.5" style="1" customWidth="1"/>
    <col min="10244" max="10497" width="8.875" style="1"/>
    <col min="10498" max="10498" width="49.25" style="1" customWidth="1"/>
    <col min="10499" max="10499" width="27.5" style="1" customWidth="1"/>
    <col min="10500" max="10753" width="8.875" style="1"/>
    <col min="10754" max="10754" width="49.25" style="1" customWidth="1"/>
    <col min="10755" max="10755" width="27.5" style="1" customWidth="1"/>
    <col min="10756" max="11009" width="8.875" style="1"/>
    <col min="11010" max="11010" width="49.25" style="1" customWidth="1"/>
    <col min="11011" max="11011" width="27.5" style="1" customWidth="1"/>
    <col min="11012" max="11265" width="8.875" style="1"/>
    <col min="11266" max="11266" width="49.25" style="1" customWidth="1"/>
    <col min="11267" max="11267" width="27.5" style="1" customWidth="1"/>
    <col min="11268" max="11521" width="8.875" style="1"/>
    <col min="11522" max="11522" width="49.25" style="1" customWidth="1"/>
    <col min="11523" max="11523" width="27.5" style="1" customWidth="1"/>
    <col min="11524" max="11777" width="8.875" style="1"/>
    <col min="11778" max="11778" width="49.25" style="1" customWidth="1"/>
    <col min="11779" max="11779" width="27.5" style="1" customWidth="1"/>
    <col min="11780" max="12033" width="8.875" style="1"/>
    <col min="12034" max="12034" width="49.25" style="1" customWidth="1"/>
    <col min="12035" max="12035" width="27.5" style="1" customWidth="1"/>
    <col min="12036" max="12289" width="8.875" style="1"/>
    <col min="12290" max="12290" width="49.25" style="1" customWidth="1"/>
    <col min="12291" max="12291" width="27.5" style="1" customWidth="1"/>
    <col min="12292" max="12545" width="8.875" style="1"/>
    <col min="12546" max="12546" width="49.25" style="1" customWidth="1"/>
    <col min="12547" max="12547" width="27.5" style="1" customWidth="1"/>
    <col min="12548" max="12801" width="8.875" style="1"/>
    <col min="12802" max="12802" width="49.25" style="1" customWidth="1"/>
    <col min="12803" max="12803" width="27.5" style="1" customWidth="1"/>
    <col min="12804" max="13057" width="8.875" style="1"/>
    <col min="13058" max="13058" width="49.25" style="1" customWidth="1"/>
    <col min="13059" max="13059" width="27.5" style="1" customWidth="1"/>
    <col min="13060" max="13313" width="8.875" style="1"/>
    <col min="13314" max="13314" width="49.25" style="1" customWidth="1"/>
    <col min="13315" max="13315" width="27.5" style="1" customWidth="1"/>
    <col min="13316" max="13569" width="8.875" style="1"/>
    <col min="13570" max="13570" width="49.25" style="1" customWidth="1"/>
    <col min="13571" max="13571" width="27.5" style="1" customWidth="1"/>
    <col min="13572" max="13825" width="8.875" style="1"/>
    <col min="13826" max="13826" width="49.25" style="1" customWidth="1"/>
    <col min="13827" max="13827" width="27.5" style="1" customWidth="1"/>
    <col min="13828" max="14081" width="8.875" style="1"/>
    <col min="14082" max="14082" width="49.25" style="1" customWidth="1"/>
    <col min="14083" max="14083" width="27.5" style="1" customWidth="1"/>
    <col min="14084" max="14337" width="8.875" style="1"/>
    <col min="14338" max="14338" width="49.25" style="1" customWidth="1"/>
    <col min="14339" max="14339" width="27.5" style="1" customWidth="1"/>
    <col min="14340" max="14593" width="8.875" style="1"/>
    <col min="14594" max="14594" width="49.25" style="1" customWidth="1"/>
    <col min="14595" max="14595" width="27.5" style="1" customWidth="1"/>
    <col min="14596" max="14849" width="8.875" style="1"/>
    <col min="14850" max="14850" width="49.25" style="1" customWidth="1"/>
    <col min="14851" max="14851" width="27.5" style="1" customWidth="1"/>
    <col min="14852" max="15105" width="8.875" style="1"/>
    <col min="15106" max="15106" width="49.25" style="1" customWidth="1"/>
    <col min="15107" max="15107" width="27.5" style="1" customWidth="1"/>
    <col min="15108" max="15361" width="8.875" style="1"/>
    <col min="15362" max="15362" width="49.25" style="1" customWidth="1"/>
    <col min="15363" max="15363" width="27.5" style="1" customWidth="1"/>
    <col min="15364" max="15617" width="8.875" style="1"/>
    <col min="15618" max="15618" width="49.25" style="1" customWidth="1"/>
    <col min="15619" max="15619" width="27.5" style="1" customWidth="1"/>
    <col min="15620" max="15873" width="8.875" style="1"/>
    <col min="15874" max="15874" width="49.25" style="1" customWidth="1"/>
    <col min="15875" max="15875" width="27.5" style="1" customWidth="1"/>
    <col min="15876" max="16129" width="8.875" style="1"/>
    <col min="16130" max="16130" width="49.25" style="1" customWidth="1"/>
    <col min="16131" max="16131" width="27.5" style="1" customWidth="1"/>
    <col min="16132" max="16384" width="8.875" style="1"/>
  </cols>
  <sheetData>
    <row r="1" spans="1:3" ht="24">
      <c r="A1" s="9" t="s">
        <v>7</v>
      </c>
      <c r="B1" s="9"/>
      <c r="C1" s="9"/>
    </row>
    <row r="2" spans="1:3" ht="24" customHeight="1">
      <c r="A2" s="3"/>
      <c r="B2" s="3"/>
      <c r="C2" s="4" t="s">
        <v>0</v>
      </c>
    </row>
    <row r="3" spans="1:3" ht="29.25" customHeight="1">
      <c r="A3" s="5" t="s">
        <v>1</v>
      </c>
      <c r="B3" s="5" t="s">
        <v>2</v>
      </c>
      <c r="C3" s="6" t="s">
        <v>3</v>
      </c>
    </row>
    <row r="4" spans="1:3" ht="29.25" customHeight="1">
      <c r="A4" s="7" t="s">
        <v>4</v>
      </c>
      <c r="B4" s="8"/>
      <c r="C4" s="8">
        <f>SUM(C5:C6)</f>
        <v>467.49</v>
      </c>
    </row>
    <row r="5" spans="1:3" ht="29.25" customHeight="1">
      <c r="A5" s="7" t="s">
        <v>5</v>
      </c>
      <c r="B5" s="11"/>
      <c r="C5" s="8">
        <v>155.65</v>
      </c>
    </row>
    <row r="6" spans="1:3" ht="29.25" customHeight="1">
      <c r="A6" s="7" t="s">
        <v>6</v>
      </c>
      <c r="B6" s="12"/>
      <c r="C6" s="8">
        <v>311.83999999999997</v>
      </c>
    </row>
    <row r="8" spans="1:3" ht="44.25" customHeight="1">
      <c r="A8" s="10" t="s">
        <v>8</v>
      </c>
      <c r="B8" s="10"/>
      <c r="C8" s="10"/>
    </row>
  </sheetData>
  <mergeCells count="3">
    <mergeCell ref="A1:C1"/>
    <mergeCell ref="A8:C8"/>
    <mergeCell ref="B5:B6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市本级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2006-09-13T11:21:00Z</dcterms:created>
  <dcterms:modified xsi:type="dcterms:W3CDTF">2020-01-21T02:43:56Z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