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1179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<sst xmlns="http://schemas.openxmlformats.org/spreadsheetml/2006/main" count="7" uniqueCount="7">
  <si>
    <t>2021年市本级政府性基金预算收入（草案）表</t>
  </si>
  <si>
    <t>收  入</t>
  </si>
  <si>
    <t>预算数</t>
  </si>
  <si>
    <t>一、国有土地使用权出让收入</t>
  </si>
  <si>
    <t>二、城市基础设施配套费收入</t>
  </si>
  <si>
    <t>三、污水处理费收入</t>
  </si>
  <si>
    <t>基金收入合计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</si>
</sst>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sz val="18"/>
      <name val="黑体"/>
      <charset val="134"/>
    </font>
    <font>
      <sz val="11"/>
      <name val="宋体"/>
      <charset val="134"/>
    </font>
    <font>
      <sz val="11"/>
      <color rgb="FF9C65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6" fillId="15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5" borderId="6" applyNumberFormat="0" applyFon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12" borderId="9" applyNumberFormat="0" applyAlignment="0" applyProtection="0">
      <alignment vertical="center"/>
    </xf>
    <xf numFmtId="0" fontId="22" fillId="12" borderId="10" applyNumberFormat="0" applyAlignment="0" applyProtection="0">
      <alignment vertical="center"/>
    </xf>
    <xf numFmtId="0" fontId="8" fillId="4" borderId="5" applyNumberForma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10" fillId="18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43" applyFont="1">
      <alignment vertical="center"/>
    </xf>
    <xf numFmtId="0" fontId="2" fillId="0" borderId="0" xfId="44" applyFont="1" applyAlignment="1">
      <alignment vertical="center"/>
    </xf>
    <xf numFmtId="0" fontId="2" fillId="0" borderId="0" xfId="44" applyFont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3" fillId="0" borderId="0" xfId="44" applyFont="1" applyAlignment="1">
      <alignment horizontal="center" vertical="center"/>
    </xf>
    <xf numFmtId="0" fontId="4" fillId="0" borderId="0" xfId="44" applyFont="1" applyAlignment="1">
      <alignment vertical="center"/>
    </xf>
    <xf numFmtId="0" fontId="4" fillId="0" borderId="0" xfId="44" applyFont="1" applyAlignment="1">
      <alignment horizontal="center" vertical="center"/>
    </xf>
    <xf numFmtId="0" fontId="4" fillId="0" borderId="1" xfId="44" applyFont="1" applyBorder="1" applyAlignment="1" applyProtection="1">
      <alignment horizontal="center" vertical="center" wrapText="1"/>
      <protection locked="0"/>
    </xf>
    <xf numFmtId="0" fontId="4" fillId="0" borderId="2" xfId="44" applyFont="1" applyBorder="1" applyAlignment="1" applyProtection="1">
      <alignment horizontal="center" vertical="center" wrapText="1"/>
      <protection locked="0"/>
    </xf>
    <xf numFmtId="0" fontId="4" fillId="0" borderId="2" xfId="43" applyFont="1" applyBorder="1" applyAlignment="1">
      <alignment horizontal="left" vertical="center"/>
    </xf>
    <xf numFmtId="3" fontId="4" fillId="0" borderId="2" xfId="43" applyNumberFormat="1" applyFont="1" applyFill="1" applyBorder="1" applyAlignment="1" applyProtection="1">
      <alignment horizontal="right" vertical="center"/>
    </xf>
    <xf numFmtId="3" fontId="4" fillId="0" borderId="2" xfId="43" applyNumberFormat="1" applyFont="1" applyFill="1" applyBorder="1" applyAlignment="1" applyProtection="1">
      <alignment horizontal="center" vertical="center"/>
    </xf>
    <xf numFmtId="0" fontId="4" fillId="0" borderId="2" xfId="43" applyFont="1" applyBorder="1" applyAlignment="1">
      <alignment horizontal="left" vertical="center" indent="1"/>
    </xf>
    <xf numFmtId="0" fontId="4" fillId="0" borderId="2" xfId="43" applyFont="1" applyBorder="1" applyAlignment="1">
      <alignment horizontal="center" vertical="center"/>
    </xf>
    <xf numFmtId="3" fontId="4" fillId="0" borderId="2" xfId="44" applyNumberFormat="1" applyFont="1" applyBorder="1" applyAlignment="1">
      <alignment horizontal="right" vertical="center"/>
    </xf>
    <xf numFmtId="0" fontId="1" fillId="0" borderId="3" xfId="43" applyFont="1" applyBorder="1" applyAlignment="1">
      <alignment horizontal="left" vertical="center" wrapText="1"/>
    </xf>
    <xf numFmtId="0" fontId="1" fillId="0" borderId="3" xfId="43" applyFont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常规_2015年收支草案表（到款级科目）" xfId="43"/>
    <cellStyle name="常规_12月" xfId="44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H23"/>
  <sheetViews>
    <sheetView tabSelected="1" workbookViewId="0">
      <selection activeCell="E5" sqref="E5"/>
    </sheetView>
  </sheetViews>
  <sheetFormatPr defaultColWidth="11.1" defaultRowHeight="13.5" customHeight="1"/>
  <cols>
    <col min="1" max="1" width="29.625" style="2" customWidth="1"/>
    <col min="2" max="2" width="36.625" style="3" customWidth="1"/>
    <col min="3" max="238" width="8.1" style="2" customWidth="1"/>
    <col min="239" max="239" width="26.7" style="2" customWidth="1"/>
    <col min="240" max="240" width="11.7" style="2" customWidth="1"/>
    <col min="241" max="241" width="34.2" style="2" customWidth="1"/>
    <col min="242" max="242" width="11.1" style="2"/>
    <col min="243" max="16382" width="11.1" style="4"/>
  </cols>
  <sheetData>
    <row r="1" s="1" customFormat="1" ht="36" customHeight="1" spans="1:238">
      <c r="A1" s="5" t="s">
        <v>0</v>
      </c>
      <c r="B1" s="5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</row>
    <row r="2" s="1" customFormat="1" ht="21.15" customHeight="1" spans="1:238">
      <c r="A2" s="6"/>
      <c r="B2" s="7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</row>
    <row r="3" s="1" customFormat="1" ht="39.15" customHeight="1" spans="1:238">
      <c r="A3" s="8" t="s">
        <v>1</v>
      </c>
      <c r="B3" s="9" t="s">
        <v>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</row>
    <row r="4" s="1" customFormat="1" ht="27.9" customHeight="1" spans="1:238">
      <c r="A4" s="10" t="s">
        <v>3</v>
      </c>
      <c r="B4" s="11">
        <v>1320000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</row>
    <row r="5" s="1" customFormat="1" ht="27.9" customHeight="1" spans="1:238">
      <c r="A5" s="10" t="s">
        <v>4</v>
      </c>
      <c r="B5" s="11">
        <v>40000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</row>
    <row r="6" s="1" customFormat="1" ht="27.9" customHeight="1" spans="1:238">
      <c r="A6" s="10" t="s">
        <v>5</v>
      </c>
      <c r="B6" s="11">
        <v>3000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</row>
    <row r="7" s="1" customFormat="1" ht="27.9" customHeight="1" spans="1:238">
      <c r="A7" s="10"/>
      <c r="B7" s="11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</row>
    <row r="8" s="1" customFormat="1" ht="27.9" customHeight="1" spans="1:238">
      <c r="A8" s="10"/>
      <c r="B8" s="1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</row>
    <row r="9" s="1" customFormat="1" ht="31.65" customHeight="1" spans="1:238">
      <c r="A9" s="10"/>
      <c r="B9" s="1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</row>
    <row r="10" s="1" customFormat="1" ht="27.9" customHeight="1" spans="1:237">
      <c r="A10" s="10"/>
      <c r="B10" s="1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</row>
    <row r="11" s="1" customFormat="1" ht="27.9" customHeight="1" spans="1:237">
      <c r="A11" s="10"/>
      <c r="B11" s="1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</row>
    <row r="12" s="1" customFormat="1" ht="27.9" customHeight="1" spans="1:237">
      <c r="A12" s="13"/>
      <c r="B12" s="1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</row>
    <row r="13" s="1" customFormat="1" ht="27.9" customHeight="1" spans="1:237">
      <c r="A13" s="13"/>
      <c r="B13" s="1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</row>
    <row r="14" s="1" customFormat="1" ht="27.9" customHeight="1" spans="1:237">
      <c r="A14" s="13"/>
      <c r="B14" s="12"/>
      <c r="C14" s="2"/>
      <c r="D14" s="2"/>
      <c r="E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</row>
    <row r="15" s="1" customFormat="1" ht="27.9" customHeight="1" spans="1:237">
      <c r="A15" s="13"/>
      <c r="B15" s="12"/>
      <c r="C15" s="2"/>
      <c r="D15" s="2"/>
      <c r="E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</row>
    <row r="16" s="1" customFormat="1" ht="27.9" customHeight="1" spans="1:237">
      <c r="A16" s="13"/>
      <c r="B16" s="1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</row>
    <row r="17" s="1" customFormat="1" ht="27.9" customHeight="1" spans="1:237">
      <c r="A17" s="13"/>
      <c r="B17" s="1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</row>
    <row r="18" s="1" customFormat="1" ht="27.9" customHeight="1" spans="1:238">
      <c r="A18" s="14" t="s">
        <v>6</v>
      </c>
      <c r="B18" s="15">
        <f>B4+B5+B6</f>
        <v>1363000</v>
      </c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</row>
    <row r="19" s="1" customFormat="1" ht="26.4" customHeight="1" spans="1:238">
      <c r="A19" s="16"/>
      <c r="B19" s="17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</row>
    <row r="20" s="1" customFormat="1" ht="26.4" customHeight="1" spans="1:238">
      <c r="A20" s="2"/>
      <c r="B20" s="3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</row>
    <row r="21" s="1" customFormat="1" ht="30.75" customHeight="1" spans="1:238">
      <c r="A21" s="2"/>
      <c r="B21" s="3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</row>
    <row r="22" s="2" customFormat="1" ht="36.75" customHeight="1" spans="2:242">
      <c r="B22" s="3"/>
      <c r="IE22" s="1"/>
      <c r="IF22" s="1"/>
      <c r="IG22" s="1"/>
      <c r="IH22" s="1"/>
    </row>
    <row r="23" s="2" customFormat="1" customHeight="1" spans="2:242">
      <c r="B23" s="3"/>
      <c r="IE23" s="1"/>
      <c r="IF23" s="1"/>
      <c r="IG23" s="1"/>
      <c r="IH23" s="1"/>
    </row>
  </sheetData>
  <mergeCells count="1">
    <mergeCell ref="A1:B1"/>
  </mergeCells>
  <printOptions horizontalCentered="1"/>
  <pageMargins left="0.700694444444445" right="0.700694444444445" top="0.751388888888889" bottom="0.751388888888889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Ivey1392696185</cp:lastModifiedBy>
  <dcterms:created xsi:type="dcterms:W3CDTF">2021-01-25T01:24:00Z</dcterms:created>
  <dcterms:modified xsi:type="dcterms:W3CDTF">2021-01-25T02:21:04Z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