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全市政府性基金预算转移支付表分项目" sheetId="1" r:id="rId1"/>
  </sheets>
  <externalReferences>
    <externalReference r:id="rId2"/>
  </externalReferences>
  <definedNames>
    <definedName name="_xlnm._FilterDatabase" localSheetId="0" hidden="1">全市政府性基金预算转移支付表分项目!$A$5:$B$20</definedName>
    <definedName name="_xlnm.Print_Titles" localSheetId="0">全市政府性基金预算转移支付表分项目!$1:$5</definedName>
    <definedName name="地区名称">[1]封面!$B$2:$B$6</definedName>
  </definedNames>
  <calcPr calcId="144525"/>
</workbook>
</file>

<file path=xl/sharedStrings.xml><?xml version="1.0" encoding="utf-8"?>
<sst xmlns="http://schemas.openxmlformats.org/spreadsheetml/2006/main" count="19" uniqueCount="19">
  <si>
    <t>2019年全市政府性基金预算转移支付表（分科目）</t>
  </si>
  <si>
    <t>单位：万元</t>
  </si>
  <si>
    <t>项目</t>
  </si>
  <si>
    <t>金额</t>
  </si>
  <si>
    <t>一、文化旅游体育与传媒支出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</si>
  <si>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国家电影事业发展专项资金安排的支出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</si>
  <si>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旅游发展基金支出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</si>
  <si>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国家电影事业发展专项资金对应专项债务收入安排的支出</t>
    </r>
  </si>
  <si>
    <t>二、社会保障和就业支出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</si>
  <si>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大中型水库移民后期扶持基金支出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</si>
  <si>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小型水库移民扶助基金安排的支出</t>
    </r>
  </si>
  <si>
    <t>三、城乡社区支出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</si>
  <si>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国有土地使用权出让收入及对应专项债务收入安排的支出</t>
    </r>
  </si>
  <si>
    <t>四、农林水支出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</si>
  <si>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大中型水库库区基金安排的支出</t>
    </r>
  </si>
  <si>
    <t>五、其他支出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</si>
  <si>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其他政府性基金及对应专项债务收入安排的支出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</si>
  <si>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彩票公益金安排的支出</t>
    </r>
  </si>
  <si>
    <t>支出总计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</si>
</sst>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2"/>
      <name val="宋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8"/>
      <name val="方正小标宋_GBK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9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5" borderId="4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0" borderId="8" applyNumberFormat="0" applyAlignment="0" applyProtection="0">
      <alignment vertical="center"/>
    </xf>
    <xf numFmtId="0" fontId="20" fillId="10" borderId="7" applyNumberFormat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3" fontId="4" fillId="2" borderId="3" xfId="0" applyNumberFormat="1" applyFont="1" applyFill="1" applyBorder="1" applyAlignment="1" applyProtection="1">
      <alignment vertical="center"/>
    </xf>
    <xf numFmtId="0" fontId="2" fillId="2" borderId="3" xfId="0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 applyProtection="1">
      <alignment horizontal="left" vertical="center"/>
    </xf>
    <xf numFmtId="3" fontId="2" fillId="2" borderId="3" xfId="0" applyNumberFormat="1" applyFont="1" applyFill="1" applyBorder="1" applyAlignment="1" applyProtection="1">
      <alignment vertical="center"/>
    </xf>
    <xf numFmtId="3" fontId="4" fillId="2" borderId="3" xfId="0" applyNumberFormat="1" applyFont="1" applyFill="1" applyBorder="1" applyAlignment="1" applyProtection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7719;&#24635;&#39044;&#31639;\&#27719;&#24635;2019&#24180;&#39044;&#31639;\&#19978;&#25253;&#30465;&#21381;\2019&#24180;&#22320;&#26041;&#36130;&#25919;&#39044;&#31639;&#27719;&#24635;&#34920;-&#34913;&#38451;&#24066;-3.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校验表"/>
      <sheetName val="表一"/>
      <sheetName val="表二（旧）"/>
      <sheetName val="表二（新）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showGridLines="0" showZeros="0" tabSelected="1" view="pageBreakPreview" zoomScaleNormal="100" workbookViewId="0">
      <pane xSplit="1" ySplit="5" topLeftCell="B6" activePane="bottomRight" state="frozen"/>
      <selection/>
      <selection pane="topRight"/>
      <selection pane="bottomLeft"/>
      <selection pane="bottomRight" activeCell="A9" sqref="A9"/>
    </sheetView>
  </sheetViews>
  <sheetFormatPr defaultColWidth="9" defaultRowHeight="14.25" outlineLevelCol="1"/>
  <cols>
    <col min="1" max="1" width="54.25" style="2" customWidth="1"/>
    <col min="2" max="2" width="18.875" style="2" customWidth="1"/>
    <col min="3" max="16384" width="9" style="2"/>
  </cols>
  <sheetData>
    <row r="1" ht="27.75" customHeight="1" spans="1:2">
      <c r="A1" s="3"/>
      <c r="B1" s="3"/>
    </row>
    <row r="2" ht="27.75" customHeight="1" spans="1:2">
      <c r="A2" s="4" t="s">
        <v>0</v>
      </c>
      <c r="B2" s="4"/>
    </row>
    <row r="3" ht="27.75" customHeight="1" spans="1:2">
      <c r="A3" s="3"/>
      <c r="B3" s="5" t="s">
        <v>1</v>
      </c>
    </row>
    <row r="4" s="1" customFormat="1" ht="15" customHeight="1" spans="1:2">
      <c r="A4" s="6" t="s">
        <v>2</v>
      </c>
      <c r="B4" s="7" t="s">
        <v>3</v>
      </c>
    </row>
    <row r="5" s="1" customFormat="1" ht="15" customHeight="1" spans="1:2">
      <c r="A5" s="8"/>
      <c r="B5" s="9"/>
    </row>
    <row r="6" ht="18.4" customHeight="1" spans="1:2">
      <c r="A6" s="10" t="s">
        <v>4</v>
      </c>
      <c r="B6" s="11">
        <f>SUM(B7:B9)</f>
        <v>162</v>
      </c>
    </row>
    <row r="7" ht="18.4" customHeight="1" spans="1:2">
      <c r="A7" s="12" t="s">
        <v>5</v>
      </c>
      <c r="B7" s="11">
        <v>112</v>
      </c>
    </row>
    <row r="8" ht="18.4" customHeight="1" spans="1:2">
      <c r="A8" s="12" t="s">
        <v>6</v>
      </c>
      <c r="B8" s="11">
        <v>20</v>
      </c>
    </row>
    <row r="9" ht="18.4" customHeight="1" spans="1:2">
      <c r="A9" s="12" t="s">
        <v>7</v>
      </c>
      <c r="B9" s="11">
        <v>30</v>
      </c>
    </row>
    <row r="10" ht="18.4" customHeight="1" spans="1:2">
      <c r="A10" s="10" t="s">
        <v>8</v>
      </c>
      <c r="B10" s="11">
        <v>14443</v>
      </c>
    </row>
    <row r="11" ht="18.4" customHeight="1" spans="1:2">
      <c r="A11" s="12" t="s">
        <v>9</v>
      </c>
      <c r="B11" s="11">
        <v>14213</v>
      </c>
    </row>
    <row r="12" ht="18.4" customHeight="1" spans="1:2">
      <c r="A12" s="12" t="s">
        <v>10</v>
      </c>
      <c r="B12" s="11">
        <v>230</v>
      </c>
    </row>
    <row r="13" ht="18.4" customHeight="1" spans="1:2">
      <c r="A13" s="10" t="s">
        <v>11</v>
      </c>
      <c r="B13" s="11">
        <v>3350</v>
      </c>
    </row>
    <row r="14" ht="18.4" customHeight="1" spans="1:2">
      <c r="A14" s="13" t="s">
        <v>12</v>
      </c>
      <c r="B14" s="11">
        <v>3350</v>
      </c>
    </row>
    <row r="15" ht="18.4" customHeight="1" spans="1:2">
      <c r="A15" s="10" t="s">
        <v>13</v>
      </c>
      <c r="B15" s="11">
        <v>441</v>
      </c>
    </row>
    <row r="16" ht="18.4" customHeight="1" spans="1:2">
      <c r="A16" s="13" t="s">
        <v>14</v>
      </c>
      <c r="B16" s="11">
        <v>441</v>
      </c>
    </row>
    <row r="17" ht="18.4" customHeight="1" spans="1:2">
      <c r="A17" s="14" t="s">
        <v>15</v>
      </c>
      <c r="B17" s="11">
        <v>2053</v>
      </c>
    </row>
    <row r="18" ht="18.4" customHeight="1" spans="1:2">
      <c r="A18" s="15" t="s">
        <v>16</v>
      </c>
      <c r="B18" s="11">
        <v>76</v>
      </c>
    </row>
    <row r="19" ht="20.1" customHeight="1" spans="1:2">
      <c r="A19" s="15" t="s">
        <v>17</v>
      </c>
      <c r="B19" s="11">
        <v>1977</v>
      </c>
    </row>
    <row r="20" ht="20.1" customHeight="1" spans="1:2">
      <c r="A20" s="16" t="s">
        <v>18</v>
      </c>
      <c r="B20" s="11">
        <v>20449</v>
      </c>
    </row>
    <row r="21" ht="20.1" customHeight="1"/>
    <row r="22" ht="20.1" customHeight="1"/>
    <row r="23" ht="20.1" customHeight="1"/>
    <row r="24" ht="20.1" customHeight="1"/>
    <row r="25" ht="20.1" customHeight="1"/>
    <row r="26" ht="20.1" customHeight="1"/>
  </sheetData>
  <mergeCells count="3">
    <mergeCell ref="A2:B2"/>
    <mergeCell ref="A4:A5"/>
    <mergeCell ref="B4:B5"/>
  </mergeCells>
  <printOptions horizontalCentered="1"/>
  <pageMargins left="0.468055555555556" right="0.468055555555556" top="0.590277777777778" bottom="0.468055555555556" header="0.310416666666667" footer="0.310416666666667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全市政府性基金预算转移支付表分项目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筱</cp:lastModifiedBy>
  <dcterms:created xsi:type="dcterms:W3CDTF">2021-06-19T02:20:00Z</dcterms:created>
  <dcterms:modified xsi:type="dcterms:W3CDTF">2021-06-19T09:09:10Z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3884AEEE494B42009C5A418F8B347240</vt:lpwstr>
  </property>
  <property fmtid="{D5CDD505-2E9C-101B-9397-08002B2CF9AE}" pid="3" name="KSOProductBuildVer">
    <vt:lpwstr>2052-11.1.0.10577</vt:lpwstr>
  </property>
</Properties>
</file>