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单" sheetId="1" r:id="rId1"/>
  </sheets>
  <definedNames>
    <definedName name="_xlnm._FilterDatabase" localSheetId="0" hidden="1">成绩单!$A$2:$D$193</definedName>
    <definedName name="_xlnm.Print_Titles" localSheetId="0">成绩单!$2:$2</definedName>
  </definedNames>
  <calcPr calcId="144525"/>
</workbook>
</file>

<file path=xl/sharedStrings.xml><?xml version="1.0" encoding="utf-8"?>
<sst xmlns="http://schemas.openxmlformats.org/spreadsheetml/2006/main" count="218" uniqueCount="14">
  <si>
    <t>衡阳市工信局下属事业单位笔试成绩</t>
  </si>
  <si>
    <t>岗位</t>
  </si>
  <si>
    <t>准考证号</t>
  </si>
  <si>
    <t>总分</t>
  </si>
  <si>
    <t>岗位排名</t>
  </si>
  <si>
    <t>衡阳市中小企业服务中心财务人员</t>
  </si>
  <si>
    <t>缺考</t>
  </si>
  <si>
    <t>衡阳市中小企业服务中心创业服务人员</t>
  </si>
  <si>
    <t>衡阳市中小企业服务中心计算机专业人员</t>
  </si>
  <si>
    <t>衡阳市中小企业服务中心经营管理服务人员</t>
  </si>
  <si>
    <t>衡阳市中小企业服务中心企业发展服务人员</t>
  </si>
  <si>
    <t>衡阳市中小企业服务中心文秘人员</t>
  </si>
  <si>
    <t>衡阳市节能监察中心财务人员</t>
  </si>
  <si>
    <t>衡阳市节能监察中心电气检测专业技术人员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</si>
</sst>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34"/>
    </font>
    <font>
      <sz val="12"/>
      <name val="Arial"/>
      <charset val="134"/>
    </font>
    <font>
      <b/>
      <sz val="24"/>
      <name val="宋体"/>
      <charset val="134"/>
    </font>
    <font>
      <b/>
      <sz val="24"/>
      <name val="Arial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5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EAE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D193"/>
  <sheetViews>
    <sheetView tabSelected="1" workbookViewId="0">
      <selection activeCell="K21" sqref="K21"/>
    </sheetView>
  </sheetViews>
  <sheetFormatPr defaultColWidth="9" defaultRowHeight="15" outlineLevelCol="3"/>
  <cols>
    <col min="1" max="1" width="49.5714285714286" style="2" customWidth="1"/>
    <col min="2" max="2" width="14" style="2" customWidth="1"/>
    <col min="3" max="4" width="12.7142857142857" style="2" customWidth="1"/>
    <col min="5" max="5" width="5.28571428571429" style="2" customWidth="1"/>
    <col min="6" max="16384" width="9.14285714285714" style="2"/>
  </cols>
  <sheetData>
    <row r="1" ht="38" customHeight="1" spans="1:4">
      <c r="A1" s="3" t="s">
        <v>0</v>
      </c>
      <c r="B1" s="4"/>
      <c r="C1" s="4"/>
      <c r="D1" s="4"/>
    </row>
    <row r="2" s="1" customFormat="1" ht="24.9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4.95" customHeight="1" spans="1:4">
      <c r="A3" s="6" t="s">
        <v>5</v>
      </c>
      <c r="B3" s="7">
        <v>1912290207</v>
      </c>
      <c r="C3" s="6">
        <v>79.8</v>
      </c>
      <c r="D3" s="6">
        <f>RANK(C3,C$3:C$28)</f>
        <v>1</v>
      </c>
    </row>
    <row r="4" s="1" customFormat="1" ht="24.95" customHeight="1" spans="1:4">
      <c r="A4" s="6" t="s">
        <v>5</v>
      </c>
      <c r="B4" s="7">
        <v>1912290206</v>
      </c>
      <c r="C4" s="6">
        <v>76.3</v>
      </c>
      <c r="D4" s="6">
        <f>RANK(C4,C$3:C$28)</f>
        <v>2</v>
      </c>
    </row>
    <row r="5" s="1" customFormat="1" ht="24.95" customHeight="1" spans="1:4">
      <c r="A5" s="6" t="s">
        <v>5</v>
      </c>
      <c r="B5" s="7">
        <v>1912290127</v>
      </c>
      <c r="C5" s="6">
        <v>75.6</v>
      </c>
      <c r="D5" s="6">
        <f>RANK(C5,C$3:C$28)</f>
        <v>3</v>
      </c>
    </row>
    <row r="6" s="1" customFormat="1" ht="24.95" customHeight="1" spans="1:4">
      <c r="A6" s="6" t="s">
        <v>5</v>
      </c>
      <c r="B6" s="7">
        <v>1912290121</v>
      </c>
      <c r="C6" s="6">
        <v>75</v>
      </c>
      <c r="D6" s="6">
        <f>RANK(C6,C$3:C$28)</f>
        <v>4</v>
      </c>
    </row>
    <row r="7" s="1" customFormat="1" ht="24.95" customHeight="1" spans="1:4">
      <c r="A7" s="6" t="s">
        <v>5</v>
      </c>
      <c r="B7" s="7">
        <v>1912290212</v>
      </c>
      <c r="C7" s="6">
        <v>74.7</v>
      </c>
      <c r="D7" s="6">
        <f>RANK(C7,C$3:C$28)</f>
        <v>5</v>
      </c>
    </row>
    <row r="8" s="1" customFormat="1" ht="24.95" customHeight="1" spans="1:4">
      <c r="A8" s="6" t="s">
        <v>5</v>
      </c>
      <c r="B8" s="7">
        <v>1912290125</v>
      </c>
      <c r="C8" s="6">
        <v>74.5</v>
      </c>
      <c r="D8" s="6">
        <f>RANK(C8,C$3:C$28)</f>
        <v>6</v>
      </c>
    </row>
    <row r="9" s="1" customFormat="1" ht="24.95" customHeight="1" spans="1:4">
      <c r="A9" s="6" t="s">
        <v>5</v>
      </c>
      <c r="B9" s="7">
        <v>1912290210</v>
      </c>
      <c r="C9" s="6">
        <v>74.4</v>
      </c>
      <c r="D9" s="6">
        <f>RANK(C9,C$3:C$28)</f>
        <v>7</v>
      </c>
    </row>
    <row r="10" s="1" customFormat="1" ht="24.95" customHeight="1" spans="1:4">
      <c r="A10" s="6" t="s">
        <v>5</v>
      </c>
      <c r="B10" s="7">
        <v>1912290214</v>
      </c>
      <c r="C10" s="6">
        <v>74</v>
      </c>
      <c r="D10" s="6">
        <f>RANK(C10,C$3:C$28)</f>
        <v>8</v>
      </c>
    </row>
    <row r="11" s="1" customFormat="1" ht="24.95" customHeight="1" spans="1:4">
      <c r="A11" s="6" t="s">
        <v>5</v>
      </c>
      <c r="B11" s="7">
        <v>1912290203</v>
      </c>
      <c r="C11" s="6">
        <v>73.4</v>
      </c>
      <c r="D11" s="6">
        <f>RANK(C11,C$3:C$28)</f>
        <v>9</v>
      </c>
    </row>
    <row r="12" s="1" customFormat="1" ht="24.95" customHeight="1" spans="1:4">
      <c r="A12" s="6" t="s">
        <v>5</v>
      </c>
      <c r="B12" s="7">
        <v>1912290122</v>
      </c>
      <c r="C12" s="6">
        <v>73.1</v>
      </c>
      <c r="D12" s="6">
        <f>RANK(C12,C$3:C$28)</f>
        <v>10</v>
      </c>
    </row>
    <row r="13" s="1" customFormat="1" ht="24.95" customHeight="1" spans="1:4">
      <c r="A13" s="6" t="s">
        <v>5</v>
      </c>
      <c r="B13" s="7">
        <v>1912290204</v>
      </c>
      <c r="C13" s="6">
        <v>71.8</v>
      </c>
      <c r="D13" s="6">
        <f>RANK(C13,C$3:C$28)</f>
        <v>11</v>
      </c>
    </row>
    <row r="14" s="1" customFormat="1" ht="24.95" customHeight="1" spans="1:4">
      <c r="A14" s="6" t="s">
        <v>5</v>
      </c>
      <c r="B14" s="7">
        <v>1912290123</v>
      </c>
      <c r="C14" s="6">
        <v>71.2</v>
      </c>
      <c r="D14" s="6">
        <f>RANK(C14,C$3:C$28)</f>
        <v>12</v>
      </c>
    </row>
    <row r="15" s="1" customFormat="1" ht="24.95" customHeight="1" spans="1:4">
      <c r="A15" s="6" t="s">
        <v>5</v>
      </c>
      <c r="B15" s="7">
        <v>1912290126</v>
      </c>
      <c r="C15" s="6">
        <v>71</v>
      </c>
      <c r="D15" s="6">
        <f>RANK(C15,C$3:C$28)</f>
        <v>13</v>
      </c>
    </row>
    <row r="16" s="1" customFormat="1" ht="24.95" customHeight="1" spans="1:4">
      <c r="A16" s="6" t="s">
        <v>5</v>
      </c>
      <c r="B16" s="7">
        <v>1912290215</v>
      </c>
      <c r="C16" s="6">
        <v>70.6</v>
      </c>
      <c r="D16" s="6">
        <f>RANK(C16,C$3:C$28)</f>
        <v>14</v>
      </c>
    </row>
    <row r="17" s="1" customFormat="1" ht="24.95" customHeight="1" spans="1:4">
      <c r="A17" s="6" t="s">
        <v>5</v>
      </c>
      <c r="B17" s="7">
        <v>1912290129</v>
      </c>
      <c r="C17" s="6">
        <v>70.2</v>
      </c>
      <c r="D17" s="6">
        <f>RANK(C17,C$3:C$28)</f>
        <v>15</v>
      </c>
    </row>
    <row r="18" s="1" customFormat="1" ht="24.95" customHeight="1" spans="1:4">
      <c r="A18" s="6" t="s">
        <v>5</v>
      </c>
      <c r="B18" s="7">
        <v>1912290211</v>
      </c>
      <c r="C18" s="6">
        <v>70.2</v>
      </c>
      <c r="D18" s="6">
        <f>RANK(C18,C$3:C$28)</f>
        <v>15</v>
      </c>
    </row>
    <row r="19" s="1" customFormat="1" ht="24.95" customHeight="1" spans="1:4">
      <c r="A19" s="6" t="s">
        <v>5</v>
      </c>
      <c r="B19" s="7">
        <v>1912290128</v>
      </c>
      <c r="C19" s="6">
        <v>70</v>
      </c>
      <c r="D19" s="6">
        <f>RANK(C19,C$3:C$28)</f>
        <v>17</v>
      </c>
    </row>
    <row r="20" s="1" customFormat="1" ht="24.95" customHeight="1" spans="1:4">
      <c r="A20" s="6" t="s">
        <v>5</v>
      </c>
      <c r="B20" s="7">
        <v>1912290213</v>
      </c>
      <c r="C20" s="6">
        <v>69.7</v>
      </c>
      <c r="D20" s="6">
        <f>RANK(C20,C$3:C$28)</f>
        <v>18</v>
      </c>
    </row>
    <row r="21" s="1" customFormat="1" ht="24.95" customHeight="1" spans="1:4">
      <c r="A21" s="6" t="s">
        <v>5</v>
      </c>
      <c r="B21" s="7">
        <v>1912290124</v>
      </c>
      <c r="C21" s="6">
        <v>68.6</v>
      </c>
      <c r="D21" s="6">
        <f>RANK(C21,C$3:C$28)</f>
        <v>19</v>
      </c>
    </row>
    <row r="22" s="1" customFormat="1" ht="24.95" customHeight="1" spans="1:4">
      <c r="A22" s="6" t="s">
        <v>5</v>
      </c>
      <c r="B22" s="7">
        <v>1912290209</v>
      </c>
      <c r="C22" s="6">
        <v>67.6</v>
      </c>
      <c r="D22" s="6">
        <f>RANK(C22,C$3:C$28)</f>
        <v>20</v>
      </c>
    </row>
    <row r="23" s="1" customFormat="1" ht="24.95" customHeight="1" spans="1:4">
      <c r="A23" s="6" t="s">
        <v>5</v>
      </c>
      <c r="B23" s="7">
        <v>1912290201</v>
      </c>
      <c r="C23" s="6">
        <v>67.4</v>
      </c>
      <c r="D23" s="6">
        <f>RANK(C23,C$3:C$28)</f>
        <v>21</v>
      </c>
    </row>
    <row r="24" s="1" customFormat="1" ht="24.95" customHeight="1" spans="1:4">
      <c r="A24" s="6" t="s">
        <v>5</v>
      </c>
      <c r="B24" s="7">
        <v>1912290208</v>
      </c>
      <c r="C24" s="6">
        <v>67</v>
      </c>
      <c r="D24" s="6">
        <f>RANK(C24,C$3:C$28)</f>
        <v>22</v>
      </c>
    </row>
    <row r="25" s="1" customFormat="1" ht="24.95" customHeight="1" spans="1:4">
      <c r="A25" s="6" t="s">
        <v>5</v>
      </c>
      <c r="B25" s="7">
        <v>1912290205</v>
      </c>
      <c r="C25" s="6">
        <v>66.2</v>
      </c>
      <c r="D25" s="6">
        <f>RANK(C25,C$3:C$28)</f>
        <v>23</v>
      </c>
    </row>
    <row r="26" s="1" customFormat="1" ht="24.95" customHeight="1" spans="1:4">
      <c r="A26" s="6" t="s">
        <v>5</v>
      </c>
      <c r="B26" s="7">
        <v>1912290130</v>
      </c>
      <c r="C26" s="6" t="s">
        <v>6</v>
      </c>
      <c r="D26" s="6">
        <v>24</v>
      </c>
    </row>
    <row r="27" s="1" customFormat="1" ht="24.95" customHeight="1" spans="1:4">
      <c r="A27" s="6" t="s">
        <v>5</v>
      </c>
      <c r="B27" s="7">
        <v>1912290202</v>
      </c>
      <c r="C27" s="6" t="s">
        <v>6</v>
      </c>
      <c r="D27" s="6">
        <v>24</v>
      </c>
    </row>
    <row r="28" s="1" customFormat="1" ht="24.95" customHeight="1" spans="1:4">
      <c r="A28" s="6" t="s">
        <v>5</v>
      </c>
      <c r="B28" s="7">
        <v>1912290216</v>
      </c>
      <c r="C28" s="6" t="s">
        <v>6</v>
      </c>
      <c r="D28" s="6">
        <v>24</v>
      </c>
    </row>
    <row r="29" s="1" customFormat="1" ht="24.95" customHeight="1" spans="1:4">
      <c r="A29" s="6" t="s">
        <v>7</v>
      </c>
      <c r="B29" s="7">
        <v>1912290430</v>
      </c>
      <c r="C29" s="6">
        <v>71.8</v>
      </c>
      <c r="D29" s="6">
        <v>1</v>
      </c>
    </row>
    <row r="30" s="1" customFormat="1" ht="24.95" customHeight="1" spans="1:4">
      <c r="A30" s="6" t="s">
        <v>7</v>
      </c>
      <c r="B30" s="7">
        <v>1912290426</v>
      </c>
      <c r="C30" s="6">
        <v>70.1</v>
      </c>
      <c r="D30" s="6">
        <v>2</v>
      </c>
    </row>
    <row r="31" s="1" customFormat="1" ht="24.95" customHeight="1" spans="1:4">
      <c r="A31" s="6" t="s">
        <v>7</v>
      </c>
      <c r="B31" s="7">
        <v>1912290510</v>
      </c>
      <c r="C31" s="6">
        <v>69.6</v>
      </c>
      <c r="D31" s="6">
        <v>3</v>
      </c>
    </row>
    <row r="32" s="1" customFormat="1" ht="24.95" customHeight="1" spans="1:4">
      <c r="A32" s="6" t="s">
        <v>7</v>
      </c>
      <c r="B32" s="7">
        <v>1912290513</v>
      </c>
      <c r="C32" s="6">
        <v>69.3</v>
      </c>
      <c r="D32" s="6">
        <v>4</v>
      </c>
    </row>
    <row r="33" s="1" customFormat="1" ht="24.95" customHeight="1" spans="1:4">
      <c r="A33" s="6" t="s">
        <v>7</v>
      </c>
      <c r="B33" s="7">
        <v>1912290503</v>
      </c>
      <c r="C33" s="6">
        <v>69.2</v>
      </c>
      <c r="D33" s="6">
        <v>5</v>
      </c>
    </row>
    <row r="34" s="1" customFormat="1" ht="24.95" customHeight="1" spans="1:4">
      <c r="A34" s="6" t="s">
        <v>7</v>
      </c>
      <c r="B34" s="7">
        <v>1912290504</v>
      </c>
      <c r="C34" s="6">
        <v>68.9</v>
      </c>
      <c r="D34" s="6">
        <v>6</v>
      </c>
    </row>
    <row r="35" s="1" customFormat="1" ht="24.95" customHeight="1" spans="1:4">
      <c r="A35" s="6" t="s">
        <v>7</v>
      </c>
      <c r="B35" s="7">
        <v>1912290507</v>
      </c>
      <c r="C35" s="6">
        <v>68.9</v>
      </c>
      <c r="D35" s="6">
        <v>6</v>
      </c>
    </row>
    <row r="36" s="1" customFormat="1" ht="24.95" customHeight="1" spans="1:4">
      <c r="A36" s="6" t="s">
        <v>7</v>
      </c>
      <c r="B36" s="7">
        <v>1912290509</v>
      </c>
      <c r="C36" s="6">
        <v>68.9</v>
      </c>
      <c r="D36" s="6">
        <v>6</v>
      </c>
    </row>
    <row r="37" s="1" customFormat="1" ht="24.95" customHeight="1" spans="1:4">
      <c r="A37" s="6" t="s">
        <v>7</v>
      </c>
      <c r="B37" s="7">
        <v>1912290423</v>
      </c>
      <c r="C37" s="6">
        <v>68.1</v>
      </c>
      <c r="D37" s="6">
        <v>9</v>
      </c>
    </row>
    <row r="38" s="1" customFormat="1" ht="24.95" customHeight="1" spans="1:4">
      <c r="A38" s="6" t="s">
        <v>7</v>
      </c>
      <c r="B38" s="7">
        <v>1912290429</v>
      </c>
      <c r="C38" s="6">
        <v>67.1</v>
      </c>
      <c r="D38" s="6">
        <v>10</v>
      </c>
    </row>
    <row r="39" s="1" customFormat="1" ht="24.95" customHeight="1" spans="1:4">
      <c r="A39" s="6" t="s">
        <v>7</v>
      </c>
      <c r="B39" s="7">
        <v>1912290502</v>
      </c>
      <c r="C39" s="6">
        <v>65.8</v>
      </c>
      <c r="D39" s="6">
        <v>11</v>
      </c>
    </row>
    <row r="40" s="1" customFormat="1" ht="24.95" customHeight="1" spans="1:4">
      <c r="A40" s="6" t="s">
        <v>7</v>
      </c>
      <c r="B40" s="7">
        <v>1912290427</v>
      </c>
      <c r="C40" s="6">
        <v>65.3</v>
      </c>
      <c r="D40" s="6">
        <v>12</v>
      </c>
    </row>
    <row r="41" s="1" customFormat="1" ht="24.95" customHeight="1" spans="1:4">
      <c r="A41" s="6" t="s">
        <v>7</v>
      </c>
      <c r="B41" s="7">
        <v>1912290428</v>
      </c>
      <c r="C41" s="6">
        <v>65</v>
      </c>
      <c r="D41" s="6">
        <v>13</v>
      </c>
    </row>
    <row r="42" s="1" customFormat="1" ht="24.95" customHeight="1" spans="1:4">
      <c r="A42" s="6" t="s">
        <v>7</v>
      </c>
      <c r="B42" s="7">
        <v>1912290425</v>
      </c>
      <c r="C42" s="6">
        <v>64.7</v>
      </c>
      <c r="D42" s="6">
        <v>14</v>
      </c>
    </row>
    <row r="43" s="1" customFormat="1" ht="24.95" customHeight="1" spans="1:4">
      <c r="A43" s="6" t="s">
        <v>7</v>
      </c>
      <c r="B43" s="7">
        <v>1912290506</v>
      </c>
      <c r="C43" s="6">
        <v>64.3</v>
      </c>
      <c r="D43" s="6">
        <v>15</v>
      </c>
    </row>
    <row r="44" s="1" customFormat="1" ht="24.95" customHeight="1" spans="1:4">
      <c r="A44" s="6" t="s">
        <v>7</v>
      </c>
      <c r="B44" s="7">
        <v>1912290505</v>
      </c>
      <c r="C44" s="6">
        <v>64.2</v>
      </c>
      <c r="D44" s="6">
        <v>16</v>
      </c>
    </row>
    <row r="45" s="1" customFormat="1" ht="24.95" customHeight="1" spans="1:4">
      <c r="A45" s="6" t="s">
        <v>7</v>
      </c>
      <c r="B45" s="7">
        <v>1912290422</v>
      </c>
      <c r="C45" s="6">
        <v>60</v>
      </c>
      <c r="D45" s="6">
        <v>17</v>
      </c>
    </row>
    <row r="46" s="1" customFormat="1" ht="24.95" customHeight="1" spans="1:4">
      <c r="A46" s="6" t="s">
        <v>7</v>
      </c>
      <c r="B46" s="7">
        <v>1912290424</v>
      </c>
      <c r="C46" s="6">
        <v>59</v>
      </c>
      <c r="D46" s="6">
        <v>18</v>
      </c>
    </row>
    <row r="47" s="1" customFormat="1" ht="24.95" customHeight="1" spans="1:4">
      <c r="A47" s="6" t="s">
        <v>7</v>
      </c>
      <c r="B47" s="7">
        <v>1912290501</v>
      </c>
      <c r="C47" s="6" t="s">
        <v>6</v>
      </c>
      <c r="D47" s="6">
        <v>19</v>
      </c>
    </row>
    <row r="48" s="1" customFormat="1" ht="24.95" customHeight="1" spans="1:4">
      <c r="A48" s="6" t="s">
        <v>7</v>
      </c>
      <c r="B48" s="7">
        <v>1912290508</v>
      </c>
      <c r="C48" s="6" t="s">
        <v>6</v>
      </c>
      <c r="D48" s="6">
        <v>19</v>
      </c>
    </row>
    <row r="49" s="1" customFormat="1" ht="24.95" customHeight="1" spans="1:4">
      <c r="A49" s="6" t="s">
        <v>7</v>
      </c>
      <c r="B49" s="7">
        <v>1912290511</v>
      </c>
      <c r="C49" s="6" t="s">
        <v>6</v>
      </c>
      <c r="D49" s="6">
        <v>19</v>
      </c>
    </row>
    <row r="50" s="1" customFormat="1" ht="24.95" customHeight="1" spans="1:4">
      <c r="A50" s="6" t="s">
        <v>7</v>
      </c>
      <c r="B50" s="7">
        <v>1912290512</v>
      </c>
      <c r="C50" s="6" t="s">
        <v>6</v>
      </c>
      <c r="D50" s="6">
        <v>19</v>
      </c>
    </row>
    <row r="51" s="1" customFormat="1" ht="24.95" customHeight="1" spans="1:4">
      <c r="A51" s="6" t="s">
        <v>8</v>
      </c>
      <c r="B51" s="7">
        <v>1912290112</v>
      </c>
      <c r="C51" s="6">
        <v>75.3</v>
      </c>
      <c r="D51" s="6">
        <v>1</v>
      </c>
    </row>
    <row r="52" s="1" customFormat="1" ht="24.95" customHeight="1" spans="1:4">
      <c r="A52" s="6" t="s">
        <v>8</v>
      </c>
      <c r="B52" s="7">
        <v>1912290104</v>
      </c>
      <c r="C52" s="6">
        <v>74.7</v>
      </c>
      <c r="D52" s="6">
        <v>2</v>
      </c>
    </row>
    <row r="53" s="1" customFormat="1" ht="24.95" customHeight="1" spans="1:4">
      <c r="A53" s="6" t="s">
        <v>8</v>
      </c>
      <c r="B53" s="7">
        <v>1912290108</v>
      </c>
      <c r="C53" s="6">
        <v>71.3</v>
      </c>
      <c r="D53" s="6">
        <v>3</v>
      </c>
    </row>
    <row r="54" s="1" customFormat="1" ht="24.95" customHeight="1" spans="1:4">
      <c r="A54" s="6" t="s">
        <v>8</v>
      </c>
      <c r="B54" s="7">
        <v>1912290105</v>
      </c>
      <c r="C54" s="6">
        <v>70.7</v>
      </c>
      <c r="D54" s="6">
        <v>4</v>
      </c>
    </row>
    <row r="55" s="1" customFormat="1" ht="24.95" customHeight="1" spans="1:4">
      <c r="A55" s="6" t="s">
        <v>8</v>
      </c>
      <c r="B55" s="7">
        <v>1912290116</v>
      </c>
      <c r="C55" s="6">
        <v>70.4</v>
      </c>
      <c r="D55" s="6">
        <v>5</v>
      </c>
    </row>
    <row r="56" s="1" customFormat="1" ht="24.95" customHeight="1" spans="1:4">
      <c r="A56" s="6" t="s">
        <v>8</v>
      </c>
      <c r="B56" s="7">
        <v>1912290115</v>
      </c>
      <c r="C56" s="6">
        <v>70.1</v>
      </c>
      <c r="D56" s="6">
        <v>6</v>
      </c>
    </row>
    <row r="57" s="1" customFormat="1" ht="24.95" customHeight="1" spans="1:4">
      <c r="A57" s="6" t="s">
        <v>8</v>
      </c>
      <c r="B57" s="7">
        <v>1912290102</v>
      </c>
      <c r="C57" s="6">
        <v>69.3</v>
      </c>
      <c r="D57" s="6">
        <v>7</v>
      </c>
    </row>
    <row r="58" s="1" customFormat="1" ht="24.95" customHeight="1" spans="1:4">
      <c r="A58" s="6" t="s">
        <v>8</v>
      </c>
      <c r="B58" s="7">
        <v>1912290118</v>
      </c>
      <c r="C58" s="6">
        <v>69</v>
      </c>
      <c r="D58" s="6">
        <v>8</v>
      </c>
    </row>
    <row r="59" s="1" customFormat="1" ht="24.95" customHeight="1" spans="1:4">
      <c r="A59" s="6" t="s">
        <v>8</v>
      </c>
      <c r="B59" s="7">
        <v>1912290107</v>
      </c>
      <c r="C59" s="6">
        <v>68.8</v>
      </c>
      <c r="D59" s="6">
        <v>9</v>
      </c>
    </row>
    <row r="60" s="1" customFormat="1" ht="24.95" customHeight="1" spans="1:4">
      <c r="A60" s="6" t="s">
        <v>8</v>
      </c>
      <c r="B60" s="7">
        <v>1912290114</v>
      </c>
      <c r="C60" s="6">
        <v>68.6</v>
      </c>
      <c r="D60" s="6">
        <v>10</v>
      </c>
    </row>
    <row r="61" s="1" customFormat="1" ht="24.95" customHeight="1" spans="1:4">
      <c r="A61" s="6" t="s">
        <v>8</v>
      </c>
      <c r="B61" s="7">
        <v>1912290111</v>
      </c>
      <c r="C61" s="6">
        <v>68.2</v>
      </c>
      <c r="D61" s="6">
        <v>11</v>
      </c>
    </row>
    <row r="62" s="1" customFormat="1" ht="24.95" customHeight="1" spans="1:4">
      <c r="A62" s="6" t="s">
        <v>8</v>
      </c>
      <c r="B62" s="7">
        <v>1912290110</v>
      </c>
      <c r="C62" s="6">
        <v>67.6</v>
      </c>
      <c r="D62" s="6">
        <v>12</v>
      </c>
    </row>
    <row r="63" s="1" customFormat="1" ht="24.95" customHeight="1" spans="1:4">
      <c r="A63" s="6" t="s">
        <v>8</v>
      </c>
      <c r="B63" s="7">
        <v>1912290119</v>
      </c>
      <c r="C63" s="6">
        <v>67.6</v>
      </c>
      <c r="D63" s="6">
        <v>12</v>
      </c>
    </row>
    <row r="64" s="1" customFormat="1" ht="24.95" customHeight="1" spans="1:4">
      <c r="A64" s="6" t="s">
        <v>8</v>
      </c>
      <c r="B64" s="7">
        <v>1912290113</v>
      </c>
      <c r="C64" s="6">
        <v>66.9</v>
      </c>
      <c r="D64" s="6">
        <v>14</v>
      </c>
    </row>
    <row r="65" s="1" customFormat="1" ht="24.95" customHeight="1" spans="1:4">
      <c r="A65" s="6" t="s">
        <v>8</v>
      </c>
      <c r="B65" s="7">
        <v>1912290109</v>
      </c>
      <c r="C65" s="6">
        <v>66.1</v>
      </c>
      <c r="D65" s="6">
        <v>15</v>
      </c>
    </row>
    <row r="66" s="1" customFormat="1" ht="24.95" customHeight="1" spans="1:4">
      <c r="A66" s="6" t="s">
        <v>8</v>
      </c>
      <c r="B66" s="7">
        <v>1912290103</v>
      </c>
      <c r="C66" s="6">
        <v>64.3</v>
      </c>
      <c r="D66" s="6">
        <v>16</v>
      </c>
    </row>
    <row r="67" s="1" customFormat="1" ht="24.95" customHeight="1" spans="1:4">
      <c r="A67" s="6" t="s">
        <v>8</v>
      </c>
      <c r="B67" s="7">
        <v>1912290106</v>
      </c>
      <c r="C67" s="6">
        <v>63.8</v>
      </c>
      <c r="D67" s="6">
        <v>17</v>
      </c>
    </row>
    <row r="68" s="1" customFormat="1" ht="24.95" customHeight="1" spans="1:4">
      <c r="A68" s="6" t="s">
        <v>8</v>
      </c>
      <c r="B68" s="7">
        <v>1912290101</v>
      </c>
      <c r="C68" s="6" t="s">
        <v>6</v>
      </c>
      <c r="D68" s="6">
        <v>18</v>
      </c>
    </row>
    <row r="69" s="1" customFormat="1" ht="24.95" customHeight="1" spans="1:4">
      <c r="A69" s="6" t="s">
        <v>8</v>
      </c>
      <c r="B69" s="7">
        <v>1912290117</v>
      </c>
      <c r="C69" s="6" t="s">
        <v>6</v>
      </c>
      <c r="D69" s="6">
        <v>18</v>
      </c>
    </row>
    <row r="70" s="1" customFormat="1" ht="24.95" customHeight="1" spans="1:4">
      <c r="A70" s="6" t="s">
        <v>8</v>
      </c>
      <c r="B70" s="7">
        <v>1912290120</v>
      </c>
      <c r="C70" s="6" t="s">
        <v>6</v>
      </c>
      <c r="D70" s="6">
        <v>18</v>
      </c>
    </row>
    <row r="71" s="1" customFormat="1" ht="24.95" customHeight="1" spans="1:4">
      <c r="A71" s="6" t="s">
        <v>9</v>
      </c>
      <c r="B71" s="7">
        <v>1912290230</v>
      </c>
      <c r="C71" s="6">
        <v>78.9</v>
      </c>
      <c r="D71" s="6">
        <v>1</v>
      </c>
    </row>
    <row r="72" s="1" customFormat="1" ht="24.95" customHeight="1" spans="1:4">
      <c r="A72" s="6" t="s">
        <v>9</v>
      </c>
      <c r="B72" s="7">
        <v>1912290405</v>
      </c>
      <c r="C72" s="6">
        <v>77.8</v>
      </c>
      <c r="D72" s="6">
        <v>2</v>
      </c>
    </row>
    <row r="73" s="1" customFormat="1" ht="24.95" customHeight="1" spans="1:4">
      <c r="A73" s="6" t="s">
        <v>9</v>
      </c>
      <c r="B73" s="7">
        <v>1912290328</v>
      </c>
      <c r="C73" s="6">
        <v>77.3</v>
      </c>
      <c r="D73" s="6">
        <v>3</v>
      </c>
    </row>
    <row r="74" s="1" customFormat="1" ht="24.95" customHeight="1" spans="1:4">
      <c r="A74" s="6" t="s">
        <v>9</v>
      </c>
      <c r="B74" s="7">
        <v>1912290311</v>
      </c>
      <c r="C74" s="6">
        <v>77.1</v>
      </c>
      <c r="D74" s="6">
        <v>4</v>
      </c>
    </row>
    <row r="75" s="1" customFormat="1" ht="24.95" customHeight="1" spans="1:4">
      <c r="A75" s="6" t="s">
        <v>9</v>
      </c>
      <c r="B75" s="7">
        <v>1912290302</v>
      </c>
      <c r="C75" s="6">
        <v>76.1</v>
      </c>
      <c r="D75" s="6">
        <v>5</v>
      </c>
    </row>
    <row r="76" s="1" customFormat="1" ht="24.95" customHeight="1" spans="1:4">
      <c r="A76" s="6" t="s">
        <v>9</v>
      </c>
      <c r="B76" s="7">
        <v>1912290312</v>
      </c>
      <c r="C76" s="6">
        <v>75.6</v>
      </c>
      <c r="D76" s="6">
        <v>6</v>
      </c>
    </row>
    <row r="77" s="1" customFormat="1" ht="24.95" customHeight="1" spans="1:4">
      <c r="A77" s="6" t="s">
        <v>9</v>
      </c>
      <c r="B77" s="7">
        <v>1912290309</v>
      </c>
      <c r="C77" s="6">
        <v>75.4</v>
      </c>
      <c r="D77" s="6">
        <v>7</v>
      </c>
    </row>
    <row r="78" s="1" customFormat="1" ht="24.95" customHeight="1" spans="1:4">
      <c r="A78" s="6" t="s">
        <v>9</v>
      </c>
      <c r="B78" s="7">
        <v>1912290314</v>
      </c>
      <c r="C78" s="6">
        <v>75.3</v>
      </c>
      <c r="D78" s="6">
        <v>8</v>
      </c>
    </row>
    <row r="79" s="1" customFormat="1" ht="24.95" customHeight="1" spans="1:4">
      <c r="A79" s="6" t="s">
        <v>9</v>
      </c>
      <c r="B79" s="7">
        <v>1912290315</v>
      </c>
      <c r="C79" s="6">
        <v>75.3</v>
      </c>
      <c r="D79" s="6">
        <v>8</v>
      </c>
    </row>
    <row r="80" s="1" customFormat="1" ht="24.95" customHeight="1" spans="1:4">
      <c r="A80" s="6" t="s">
        <v>9</v>
      </c>
      <c r="B80" s="7">
        <v>1912290403</v>
      </c>
      <c r="C80" s="6">
        <v>74.8</v>
      </c>
      <c r="D80" s="6">
        <v>10</v>
      </c>
    </row>
    <row r="81" s="1" customFormat="1" ht="24.95" customHeight="1" spans="1:4">
      <c r="A81" s="6" t="s">
        <v>9</v>
      </c>
      <c r="B81" s="7">
        <v>1912290412</v>
      </c>
      <c r="C81" s="6">
        <v>74.8</v>
      </c>
      <c r="D81" s="6">
        <v>10</v>
      </c>
    </row>
    <row r="82" s="1" customFormat="1" ht="24.95" customHeight="1" spans="1:4">
      <c r="A82" s="6" t="s">
        <v>9</v>
      </c>
      <c r="B82" s="7">
        <v>1912290330</v>
      </c>
      <c r="C82" s="6">
        <v>74.3</v>
      </c>
      <c r="D82" s="6">
        <v>12</v>
      </c>
    </row>
    <row r="83" s="1" customFormat="1" ht="24.95" customHeight="1" spans="1:4">
      <c r="A83" s="6" t="s">
        <v>9</v>
      </c>
      <c r="B83" s="7">
        <v>1912290320</v>
      </c>
      <c r="C83" s="6">
        <v>74.1</v>
      </c>
      <c r="D83" s="6">
        <v>13</v>
      </c>
    </row>
    <row r="84" s="1" customFormat="1" ht="24.95" customHeight="1" spans="1:4">
      <c r="A84" s="6" t="s">
        <v>9</v>
      </c>
      <c r="B84" s="7">
        <v>1912290321</v>
      </c>
      <c r="C84" s="6">
        <v>74</v>
      </c>
      <c r="D84" s="6">
        <v>14</v>
      </c>
    </row>
    <row r="85" s="1" customFormat="1" ht="24.95" customHeight="1" spans="1:4">
      <c r="A85" s="6" t="s">
        <v>9</v>
      </c>
      <c r="B85" s="7">
        <v>1912290306</v>
      </c>
      <c r="C85" s="6">
        <v>73.9</v>
      </c>
      <c r="D85" s="6">
        <v>15</v>
      </c>
    </row>
    <row r="86" s="1" customFormat="1" ht="24.95" customHeight="1" spans="1:4">
      <c r="A86" s="6" t="s">
        <v>9</v>
      </c>
      <c r="B86" s="7">
        <v>1912290408</v>
      </c>
      <c r="C86" s="6">
        <v>73.9</v>
      </c>
      <c r="D86" s="6">
        <v>15</v>
      </c>
    </row>
    <row r="87" s="1" customFormat="1" ht="24.95" customHeight="1" spans="1:4">
      <c r="A87" s="6" t="s">
        <v>9</v>
      </c>
      <c r="B87" s="7">
        <v>1912290410</v>
      </c>
      <c r="C87" s="6">
        <v>73.8</v>
      </c>
      <c r="D87" s="6">
        <v>17</v>
      </c>
    </row>
    <row r="88" s="1" customFormat="1" ht="24.95" customHeight="1" spans="1:4">
      <c r="A88" s="6" t="s">
        <v>9</v>
      </c>
      <c r="B88" s="7">
        <v>1912290322</v>
      </c>
      <c r="C88" s="6">
        <v>73.3</v>
      </c>
      <c r="D88" s="6">
        <v>18</v>
      </c>
    </row>
    <row r="89" s="1" customFormat="1" ht="24.95" customHeight="1" spans="1:4">
      <c r="A89" s="6" t="s">
        <v>9</v>
      </c>
      <c r="B89" s="7">
        <v>1912290417</v>
      </c>
      <c r="C89" s="6">
        <v>73.2</v>
      </c>
      <c r="D89" s="6">
        <v>19</v>
      </c>
    </row>
    <row r="90" s="1" customFormat="1" ht="24.95" customHeight="1" spans="1:4">
      <c r="A90" s="6" t="s">
        <v>9</v>
      </c>
      <c r="B90" s="7">
        <v>1912290416</v>
      </c>
      <c r="C90" s="6">
        <v>73.1</v>
      </c>
      <c r="D90" s="6">
        <v>20</v>
      </c>
    </row>
    <row r="91" s="1" customFormat="1" ht="24.95" customHeight="1" spans="1:4">
      <c r="A91" s="6" t="s">
        <v>9</v>
      </c>
      <c r="B91" s="7">
        <v>1912290316</v>
      </c>
      <c r="C91" s="6">
        <v>72.7</v>
      </c>
      <c r="D91" s="6">
        <v>21</v>
      </c>
    </row>
    <row r="92" s="1" customFormat="1" ht="24.95" customHeight="1" spans="1:4">
      <c r="A92" s="6" t="s">
        <v>9</v>
      </c>
      <c r="B92" s="7">
        <v>1912290418</v>
      </c>
      <c r="C92" s="6">
        <v>72.6</v>
      </c>
      <c r="D92" s="6">
        <v>22</v>
      </c>
    </row>
    <row r="93" s="1" customFormat="1" ht="24.95" customHeight="1" spans="1:4">
      <c r="A93" s="6" t="s">
        <v>9</v>
      </c>
      <c r="B93" s="7">
        <v>1912290304</v>
      </c>
      <c r="C93" s="6">
        <v>72.3</v>
      </c>
      <c r="D93" s="6">
        <v>23</v>
      </c>
    </row>
    <row r="94" s="1" customFormat="1" ht="24.95" customHeight="1" spans="1:4">
      <c r="A94" s="6" t="s">
        <v>9</v>
      </c>
      <c r="B94" s="7">
        <v>1912290318</v>
      </c>
      <c r="C94" s="6">
        <v>72.3</v>
      </c>
      <c r="D94" s="6">
        <v>23</v>
      </c>
    </row>
    <row r="95" s="1" customFormat="1" ht="24.95" customHeight="1" spans="1:4">
      <c r="A95" s="6" t="s">
        <v>9</v>
      </c>
      <c r="B95" s="7">
        <v>1912290305</v>
      </c>
      <c r="C95" s="6">
        <v>71.4</v>
      </c>
      <c r="D95" s="6">
        <v>25</v>
      </c>
    </row>
    <row r="96" s="1" customFormat="1" ht="24.95" customHeight="1" spans="1:4">
      <c r="A96" s="6" t="s">
        <v>9</v>
      </c>
      <c r="B96" s="7">
        <v>1912290327</v>
      </c>
      <c r="C96" s="6">
        <v>71.1</v>
      </c>
      <c r="D96" s="6">
        <v>26</v>
      </c>
    </row>
    <row r="97" s="1" customFormat="1" ht="24.95" customHeight="1" spans="1:4">
      <c r="A97" s="6" t="s">
        <v>9</v>
      </c>
      <c r="B97" s="7">
        <v>1912290329</v>
      </c>
      <c r="C97" s="6">
        <v>70.9</v>
      </c>
      <c r="D97" s="6">
        <v>27</v>
      </c>
    </row>
    <row r="98" s="1" customFormat="1" ht="24.95" customHeight="1" spans="1:4">
      <c r="A98" s="6" t="s">
        <v>9</v>
      </c>
      <c r="B98" s="7">
        <v>1912290407</v>
      </c>
      <c r="C98" s="6">
        <v>70.9</v>
      </c>
      <c r="D98" s="6">
        <v>27</v>
      </c>
    </row>
    <row r="99" s="1" customFormat="1" ht="24.95" customHeight="1" spans="1:4">
      <c r="A99" s="6" t="s">
        <v>9</v>
      </c>
      <c r="B99" s="7">
        <v>1912290323</v>
      </c>
      <c r="C99" s="6">
        <v>70.6</v>
      </c>
      <c r="D99" s="6">
        <v>29</v>
      </c>
    </row>
    <row r="100" s="1" customFormat="1" ht="24.95" customHeight="1" spans="1:4">
      <c r="A100" s="6" t="s">
        <v>9</v>
      </c>
      <c r="B100" s="7">
        <v>1912290421</v>
      </c>
      <c r="C100" s="6">
        <v>70.3</v>
      </c>
      <c r="D100" s="6">
        <v>30</v>
      </c>
    </row>
    <row r="101" s="1" customFormat="1" ht="24.95" customHeight="1" spans="1:4">
      <c r="A101" s="6" t="s">
        <v>9</v>
      </c>
      <c r="B101" s="7">
        <v>1912290326</v>
      </c>
      <c r="C101" s="6">
        <v>69.9</v>
      </c>
      <c r="D101" s="6">
        <v>31</v>
      </c>
    </row>
    <row r="102" s="1" customFormat="1" ht="24.95" customHeight="1" spans="1:4">
      <c r="A102" s="6" t="s">
        <v>9</v>
      </c>
      <c r="B102" s="7">
        <v>1912290301</v>
      </c>
      <c r="C102" s="6">
        <v>69.7</v>
      </c>
      <c r="D102" s="6">
        <v>32</v>
      </c>
    </row>
    <row r="103" s="1" customFormat="1" ht="24.95" customHeight="1" spans="1:4">
      <c r="A103" s="6" t="s">
        <v>9</v>
      </c>
      <c r="B103" s="7">
        <v>1912290313</v>
      </c>
      <c r="C103" s="6">
        <v>69.4</v>
      </c>
      <c r="D103" s="6">
        <v>33</v>
      </c>
    </row>
    <row r="104" s="1" customFormat="1" ht="24.95" customHeight="1" spans="1:4">
      <c r="A104" s="6" t="s">
        <v>9</v>
      </c>
      <c r="B104" s="7">
        <v>1912290325</v>
      </c>
      <c r="C104" s="6">
        <v>69.4</v>
      </c>
      <c r="D104" s="6">
        <v>33</v>
      </c>
    </row>
    <row r="105" s="1" customFormat="1" ht="24.95" customHeight="1" spans="1:4">
      <c r="A105" s="6" t="s">
        <v>9</v>
      </c>
      <c r="B105" s="7">
        <v>1912290414</v>
      </c>
      <c r="C105" s="6">
        <v>69.4</v>
      </c>
      <c r="D105" s="6">
        <v>33</v>
      </c>
    </row>
    <row r="106" s="1" customFormat="1" ht="24.95" customHeight="1" spans="1:4">
      <c r="A106" s="6" t="s">
        <v>9</v>
      </c>
      <c r="B106" s="7">
        <v>1912290307</v>
      </c>
      <c r="C106" s="6">
        <v>69.2</v>
      </c>
      <c r="D106" s="6">
        <v>36</v>
      </c>
    </row>
    <row r="107" s="1" customFormat="1" ht="24.95" customHeight="1" spans="1:4">
      <c r="A107" s="6" t="s">
        <v>9</v>
      </c>
      <c r="B107" s="7">
        <v>1912290413</v>
      </c>
      <c r="C107" s="6">
        <v>69.2</v>
      </c>
      <c r="D107" s="6">
        <v>36</v>
      </c>
    </row>
    <row r="108" s="1" customFormat="1" ht="24.95" customHeight="1" spans="1:4">
      <c r="A108" s="6" t="s">
        <v>9</v>
      </c>
      <c r="B108" s="7">
        <v>1912290310</v>
      </c>
      <c r="C108" s="6">
        <v>68.3</v>
      </c>
      <c r="D108" s="6">
        <v>38</v>
      </c>
    </row>
    <row r="109" s="1" customFormat="1" ht="24.95" customHeight="1" spans="1:4">
      <c r="A109" s="6" t="s">
        <v>9</v>
      </c>
      <c r="B109" s="7">
        <v>1912290324</v>
      </c>
      <c r="C109" s="6">
        <v>68.2</v>
      </c>
      <c r="D109" s="6">
        <v>39</v>
      </c>
    </row>
    <row r="110" s="1" customFormat="1" ht="24.95" customHeight="1" spans="1:4">
      <c r="A110" s="6" t="s">
        <v>9</v>
      </c>
      <c r="B110" s="7">
        <v>1912290317</v>
      </c>
      <c r="C110" s="6">
        <v>68.1</v>
      </c>
      <c r="D110" s="6">
        <v>40</v>
      </c>
    </row>
    <row r="111" s="1" customFormat="1" ht="24.95" customHeight="1" spans="1:4">
      <c r="A111" s="6" t="s">
        <v>9</v>
      </c>
      <c r="B111" s="7">
        <v>1912290402</v>
      </c>
      <c r="C111" s="6">
        <v>67.8</v>
      </c>
      <c r="D111" s="6">
        <v>41</v>
      </c>
    </row>
    <row r="112" s="1" customFormat="1" ht="24.95" customHeight="1" spans="1:4">
      <c r="A112" s="6" t="s">
        <v>9</v>
      </c>
      <c r="B112" s="7">
        <v>1912290411</v>
      </c>
      <c r="C112" s="6">
        <v>67.7</v>
      </c>
      <c r="D112" s="6">
        <v>42</v>
      </c>
    </row>
    <row r="113" s="1" customFormat="1" ht="24.95" customHeight="1" spans="1:4">
      <c r="A113" s="6" t="s">
        <v>9</v>
      </c>
      <c r="B113" s="7">
        <v>1912290319</v>
      </c>
      <c r="C113" s="6">
        <v>67.6</v>
      </c>
      <c r="D113" s="6">
        <v>43</v>
      </c>
    </row>
    <row r="114" s="1" customFormat="1" ht="24.95" customHeight="1" spans="1:4">
      <c r="A114" s="6" t="s">
        <v>9</v>
      </c>
      <c r="B114" s="7">
        <v>1912290409</v>
      </c>
      <c r="C114" s="6">
        <v>67.4</v>
      </c>
      <c r="D114" s="6">
        <v>44</v>
      </c>
    </row>
    <row r="115" s="1" customFormat="1" ht="24.95" customHeight="1" spans="1:4">
      <c r="A115" s="6" t="s">
        <v>9</v>
      </c>
      <c r="B115" s="7">
        <v>1912290415</v>
      </c>
      <c r="C115" s="6">
        <v>66.5</v>
      </c>
      <c r="D115" s="6">
        <v>45</v>
      </c>
    </row>
    <row r="116" s="1" customFormat="1" ht="24.95" customHeight="1" spans="1:4">
      <c r="A116" s="6" t="s">
        <v>9</v>
      </c>
      <c r="B116" s="7">
        <v>1912290308</v>
      </c>
      <c r="C116" s="6">
        <v>66.1</v>
      </c>
      <c r="D116" s="6">
        <v>46</v>
      </c>
    </row>
    <row r="117" s="1" customFormat="1" ht="24.95" customHeight="1" spans="1:4">
      <c r="A117" s="6" t="s">
        <v>9</v>
      </c>
      <c r="B117" s="7">
        <v>1912290229</v>
      </c>
      <c r="C117" s="6">
        <v>65.5</v>
      </c>
      <c r="D117" s="6">
        <v>47</v>
      </c>
    </row>
    <row r="118" s="1" customFormat="1" ht="24.95" customHeight="1" spans="1:4">
      <c r="A118" s="6" t="s">
        <v>9</v>
      </c>
      <c r="B118" s="7">
        <v>1912290404</v>
      </c>
      <c r="C118" s="6">
        <v>64.9</v>
      </c>
      <c r="D118" s="6">
        <v>48</v>
      </c>
    </row>
    <row r="119" s="1" customFormat="1" ht="24.95" customHeight="1" spans="1:4">
      <c r="A119" s="6" t="s">
        <v>9</v>
      </c>
      <c r="B119" s="7">
        <v>1912290303</v>
      </c>
      <c r="C119" s="6">
        <v>62.8</v>
      </c>
      <c r="D119" s="6">
        <v>49</v>
      </c>
    </row>
    <row r="120" s="1" customFormat="1" ht="24.95" customHeight="1" spans="1:4">
      <c r="A120" s="6" t="s">
        <v>9</v>
      </c>
      <c r="B120" s="7">
        <v>1912290419</v>
      </c>
      <c r="C120" s="6">
        <v>62.7</v>
      </c>
      <c r="D120" s="6">
        <v>50</v>
      </c>
    </row>
    <row r="121" s="1" customFormat="1" ht="24.95" customHeight="1" spans="1:4">
      <c r="A121" s="6" t="s">
        <v>9</v>
      </c>
      <c r="B121" s="7">
        <v>1912290401</v>
      </c>
      <c r="C121" s="6" t="s">
        <v>6</v>
      </c>
      <c r="D121" s="6">
        <v>51</v>
      </c>
    </row>
    <row r="122" s="1" customFormat="1" ht="24.95" customHeight="1" spans="1:4">
      <c r="A122" s="6" t="s">
        <v>9</v>
      </c>
      <c r="B122" s="7">
        <v>1912290406</v>
      </c>
      <c r="C122" s="6" t="s">
        <v>6</v>
      </c>
      <c r="D122" s="6">
        <v>51</v>
      </c>
    </row>
    <row r="123" s="1" customFormat="1" ht="24.95" customHeight="1" spans="1:4">
      <c r="A123" s="6" t="s">
        <v>9</v>
      </c>
      <c r="B123" s="7">
        <v>1912290420</v>
      </c>
      <c r="C123" s="6" t="s">
        <v>6</v>
      </c>
      <c r="D123" s="6">
        <v>51</v>
      </c>
    </row>
    <row r="124" s="1" customFormat="1" ht="24.95" customHeight="1" spans="1:4">
      <c r="A124" s="6" t="s">
        <v>10</v>
      </c>
      <c r="B124" s="7">
        <v>1912290517</v>
      </c>
      <c r="C124" s="6">
        <v>80.1</v>
      </c>
      <c r="D124" s="6">
        <v>1</v>
      </c>
    </row>
    <row r="125" s="1" customFormat="1" ht="24.95" customHeight="1" spans="1:4">
      <c r="A125" s="6" t="s">
        <v>10</v>
      </c>
      <c r="B125" s="7">
        <v>1912290618</v>
      </c>
      <c r="C125" s="6">
        <v>80.1</v>
      </c>
      <c r="D125" s="6">
        <v>1</v>
      </c>
    </row>
    <row r="126" s="1" customFormat="1" ht="24.95" customHeight="1" spans="1:4">
      <c r="A126" s="6" t="s">
        <v>10</v>
      </c>
      <c r="B126" s="7">
        <v>1912290523</v>
      </c>
      <c r="C126" s="6">
        <v>78.1</v>
      </c>
      <c r="D126" s="6">
        <v>3</v>
      </c>
    </row>
    <row r="127" s="1" customFormat="1" ht="24.95" customHeight="1" spans="1:4">
      <c r="A127" s="6" t="s">
        <v>10</v>
      </c>
      <c r="B127" s="7">
        <v>1912290525</v>
      </c>
      <c r="C127" s="6">
        <v>75.9</v>
      </c>
      <c r="D127" s="6">
        <v>4</v>
      </c>
    </row>
    <row r="128" s="1" customFormat="1" ht="24.95" customHeight="1" spans="1:4">
      <c r="A128" s="6" t="s">
        <v>10</v>
      </c>
      <c r="B128" s="7">
        <v>1912290607</v>
      </c>
      <c r="C128" s="6">
        <v>74.8</v>
      </c>
      <c r="D128" s="6">
        <v>5</v>
      </c>
    </row>
    <row r="129" s="1" customFormat="1" ht="24.95" customHeight="1" spans="1:4">
      <c r="A129" s="6" t="s">
        <v>10</v>
      </c>
      <c r="B129" s="7">
        <v>1912290527</v>
      </c>
      <c r="C129" s="6">
        <v>74.2</v>
      </c>
      <c r="D129" s="6">
        <v>6</v>
      </c>
    </row>
    <row r="130" s="1" customFormat="1" ht="24.95" customHeight="1" spans="1:4">
      <c r="A130" s="6" t="s">
        <v>10</v>
      </c>
      <c r="B130" s="7">
        <v>1912290519</v>
      </c>
      <c r="C130" s="6">
        <v>73.9</v>
      </c>
      <c r="D130" s="6">
        <v>7</v>
      </c>
    </row>
    <row r="131" s="1" customFormat="1" ht="24.95" customHeight="1" spans="1:4">
      <c r="A131" s="6" t="s">
        <v>10</v>
      </c>
      <c r="B131" s="7">
        <v>1912290612</v>
      </c>
      <c r="C131" s="6">
        <v>73.7</v>
      </c>
      <c r="D131" s="6">
        <v>8</v>
      </c>
    </row>
    <row r="132" s="1" customFormat="1" ht="24.95" customHeight="1" spans="1:4">
      <c r="A132" s="6" t="s">
        <v>10</v>
      </c>
      <c r="B132" s="7">
        <v>1912290616</v>
      </c>
      <c r="C132" s="6">
        <v>73.7</v>
      </c>
      <c r="D132" s="6">
        <v>8</v>
      </c>
    </row>
    <row r="133" s="1" customFormat="1" ht="24.95" customHeight="1" spans="1:4">
      <c r="A133" s="6" t="s">
        <v>10</v>
      </c>
      <c r="B133" s="7">
        <v>1912290606</v>
      </c>
      <c r="C133" s="6">
        <v>73.2</v>
      </c>
      <c r="D133" s="6">
        <v>10</v>
      </c>
    </row>
    <row r="134" s="1" customFormat="1" ht="24.95" customHeight="1" spans="1:4">
      <c r="A134" s="6" t="s">
        <v>10</v>
      </c>
      <c r="B134" s="7">
        <v>1912290528</v>
      </c>
      <c r="C134" s="6">
        <v>73</v>
      </c>
      <c r="D134" s="6">
        <v>11</v>
      </c>
    </row>
    <row r="135" s="1" customFormat="1" ht="24.95" customHeight="1" spans="1:4">
      <c r="A135" s="6" t="s">
        <v>10</v>
      </c>
      <c r="B135" s="7">
        <v>1912290526</v>
      </c>
      <c r="C135" s="6">
        <v>72.7</v>
      </c>
      <c r="D135" s="6">
        <v>12</v>
      </c>
    </row>
    <row r="136" s="1" customFormat="1" ht="24.95" customHeight="1" spans="1:4">
      <c r="A136" s="6" t="s">
        <v>10</v>
      </c>
      <c r="B136" s="7">
        <v>1912290515</v>
      </c>
      <c r="C136" s="6">
        <v>72.4</v>
      </c>
      <c r="D136" s="6">
        <v>13</v>
      </c>
    </row>
    <row r="137" s="1" customFormat="1" ht="24.95" customHeight="1" spans="1:4">
      <c r="A137" s="6" t="s">
        <v>10</v>
      </c>
      <c r="B137" s="7">
        <v>1912290516</v>
      </c>
      <c r="C137" s="6">
        <v>72.4</v>
      </c>
      <c r="D137" s="6">
        <v>13</v>
      </c>
    </row>
    <row r="138" s="1" customFormat="1" ht="24.95" customHeight="1" spans="1:4">
      <c r="A138" s="6" t="s">
        <v>10</v>
      </c>
      <c r="B138" s="7">
        <v>1912290602</v>
      </c>
      <c r="C138" s="6">
        <v>72.3</v>
      </c>
      <c r="D138" s="6">
        <v>15</v>
      </c>
    </row>
    <row r="139" s="1" customFormat="1" ht="24.95" customHeight="1" spans="1:4">
      <c r="A139" s="6" t="s">
        <v>10</v>
      </c>
      <c r="B139" s="7">
        <v>1912290620</v>
      </c>
      <c r="C139" s="6">
        <v>72.3</v>
      </c>
      <c r="D139" s="6">
        <v>15</v>
      </c>
    </row>
    <row r="140" s="1" customFormat="1" ht="24.95" customHeight="1" spans="1:4">
      <c r="A140" s="6" t="s">
        <v>10</v>
      </c>
      <c r="B140" s="7">
        <v>1912290621</v>
      </c>
      <c r="C140" s="6">
        <v>71.9</v>
      </c>
      <c r="D140" s="6">
        <v>17</v>
      </c>
    </row>
    <row r="141" s="1" customFormat="1" ht="24.95" customHeight="1" spans="1:4">
      <c r="A141" s="6" t="s">
        <v>10</v>
      </c>
      <c r="B141" s="7">
        <v>1912290530</v>
      </c>
      <c r="C141" s="6">
        <v>71.2</v>
      </c>
      <c r="D141" s="6">
        <v>18</v>
      </c>
    </row>
    <row r="142" s="1" customFormat="1" ht="24.95" customHeight="1" spans="1:4">
      <c r="A142" s="6" t="s">
        <v>10</v>
      </c>
      <c r="B142" s="7">
        <v>1912290605</v>
      </c>
      <c r="C142" s="6">
        <v>70.9</v>
      </c>
      <c r="D142" s="6">
        <v>19</v>
      </c>
    </row>
    <row r="143" s="1" customFormat="1" ht="24.95" customHeight="1" spans="1:4">
      <c r="A143" s="6" t="s">
        <v>10</v>
      </c>
      <c r="B143" s="7">
        <v>1912290611</v>
      </c>
      <c r="C143" s="6">
        <v>70.8</v>
      </c>
      <c r="D143" s="6">
        <v>20</v>
      </c>
    </row>
    <row r="144" s="1" customFormat="1" ht="24.95" customHeight="1" spans="1:4">
      <c r="A144" s="6" t="s">
        <v>10</v>
      </c>
      <c r="B144" s="7">
        <v>1912290521</v>
      </c>
      <c r="C144" s="6">
        <v>70.1</v>
      </c>
      <c r="D144" s="6">
        <v>21</v>
      </c>
    </row>
    <row r="145" s="1" customFormat="1" ht="24.95" customHeight="1" spans="1:4">
      <c r="A145" s="6" t="s">
        <v>10</v>
      </c>
      <c r="B145" s="7">
        <v>1912290601</v>
      </c>
      <c r="C145" s="6">
        <v>69.6</v>
      </c>
      <c r="D145" s="6">
        <v>22</v>
      </c>
    </row>
    <row r="146" s="1" customFormat="1" ht="24.95" customHeight="1" spans="1:4">
      <c r="A146" s="6" t="s">
        <v>10</v>
      </c>
      <c r="B146" s="7">
        <v>1912290608</v>
      </c>
      <c r="C146" s="6">
        <v>69.4</v>
      </c>
      <c r="D146" s="6">
        <v>23</v>
      </c>
    </row>
    <row r="147" s="1" customFormat="1" ht="24.95" customHeight="1" spans="1:4">
      <c r="A147" s="6" t="s">
        <v>10</v>
      </c>
      <c r="B147" s="7">
        <v>1912290522</v>
      </c>
      <c r="C147" s="6">
        <v>68.8</v>
      </c>
      <c r="D147" s="6">
        <v>24</v>
      </c>
    </row>
    <row r="148" s="1" customFormat="1" ht="24.95" customHeight="1" spans="1:4">
      <c r="A148" s="6" t="s">
        <v>10</v>
      </c>
      <c r="B148" s="7">
        <v>1912290524</v>
      </c>
      <c r="C148" s="6">
        <v>68.8</v>
      </c>
      <c r="D148" s="6">
        <v>24</v>
      </c>
    </row>
    <row r="149" s="1" customFormat="1" ht="24.95" customHeight="1" spans="1:4">
      <c r="A149" s="6" t="s">
        <v>10</v>
      </c>
      <c r="B149" s="7">
        <v>1912290610</v>
      </c>
      <c r="C149" s="6">
        <v>68.8</v>
      </c>
      <c r="D149" s="6">
        <v>24</v>
      </c>
    </row>
    <row r="150" s="1" customFormat="1" ht="24.95" customHeight="1" spans="1:4">
      <c r="A150" s="6" t="s">
        <v>10</v>
      </c>
      <c r="B150" s="7">
        <v>1912290529</v>
      </c>
      <c r="C150" s="6">
        <v>68.7</v>
      </c>
      <c r="D150" s="6">
        <v>27</v>
      </c>
    </row>
    <row r="151" s="1" customFormat="1" ht="24.95" customHeight="1" spans="1:4">
      <c r="A151" s="6" t="s">
        <v>10</v>
      </c>
      <c r="B151" s="7">
        <v>1912290520</v>
      </c>
      <c r="C151" s="6">
        <v>68.6</v>
      </c>
      <c r="D151" s="6">
        <v>28</v>
      </c>
    </row>
    <row r="152" s="1" customFormat="1" ht="24.95" customHeight="1" spans="1:4">
      <c r="A152" s="6" t="s">
        <v>10</v>
      </c>
      <c r="B152" s="7">
        <v>1912290623</v>
      </c>
      <c r="C152" s="6">
        <v>68.6</v>
      </c>
      <c r="D152" s="6">
        <v>28</v>
      </c>
    </row>
    <row r="153" s="1" customFormat="1" ht="24.95" customHeight="1" spans="1:4">
      <c r="A153" s="6" t="s">
        <v>10</v>
      </c>
      <c r="B153" s="7">
        <v>1912290518</v>
      </c>
      <c r="C153" s="6">
        <v>67.8</v>
      </c>
      <c r="D153" s="6">
        <v>30</v>
      </c>
    </row>
    <row r="154" s="1" customFormat="1" ht="24.95" customHeight="1" spans="1:4">
      <c r="A154" s="6" t="s">
        <v>10</v>
      </c>
      <c r="B154" s="7">
        <v>1912290604</v>
      </c>
      <c r="C154" s="6">
        <v>67.1</v>
      </c>
      <c r="D154" s="6">
        <v>31</v>
      </c>
    </row>
    <row r="155" s="1" customFormat="1" ht="24.95" customHeight="1" spans="1:4">
      <c r="A155" s="6" t="s">
        <v>10</v>
      </c>
      <c r="B155" s="7">
        <v>1912290609</v>
      </c>
      <c r="C155" s="6">
        <v>66.4</v>
      </c>
      <c r="D155" s="6">
        <v>32</v>
      </c>
    </row>
    <row r="156" s="1" customFormat="1" ht="24.95" customHeight="1" spans="1:4">
      <c r="A156" s="6" t="s">
        <v>10</v>
      </c>
      <c r="B156" s="7">
        <v>1912290514</v>
      </c>
      <c r="C156" s="6">
        <v>66</v>
      </c>
      <c r="D156" s="6">
        <v>33</v>
      </c>
    </row>
    <row r="157" s="1" customFormat="1" ht="24.95" customHeight="1" spans="1:4">
      <c r="A157" s="6" t="s">
        <v>10</v>
      </c>
      <c r="B157" s="7">
        <v>1912290617</v>
      </c>
      <c r="C157" s="6">
        <v>61.6</v>
      </c>
      <c r="D157" s="6">
        <v>34</v>
      </c>
    </row>
    <row r="158" s="1" customFormat="1" ht="24.95" customHeight="1" spans="1:4">
      <c r="A158" s="6" t="s">
        <v>10</v>
      </c>
      <c r="B158" s="7">
        <v>1912290603</v>
      </c>
      <c r="C158" s="6">
        <v>55.3</v>
      </c>
      <c r="D158" s="6">
        <v>35</v>
      </c>
    </row>
    <row r="159" s="1" customFormat="1" ht="24.95" customHeight="1" spans="1:4">
      <c r="A159" s="6" t="s">
        <v>10</v>
      </c>
      <c r="B159" s="7">
        <v>1912290613</v>
      </c>
      <c r="C159" s="6" t="s">
        <v>6</v>
      </c>
      <c r="D159" s="6">
        <v>36</v>
      </c>
    </row>
    <row r="160" s="1" customFormat="1" ht="24.95" customHeight="1" spans="1:4">
      <c r="A160" s="6" t="s">
        <v>10</v>
      </c>
      <c r="B160" s="7">
        <v>1912290614</v>
      </c>
      <c r="C160" s="6" t="s">
        <v>6</v>
      </c>
      <c r="D160" s="6">
        <v>36</v>
      </c>
    </row>
    <row r="161" s="1" customFormat="1" ht="24.95" customHeight="1" spans="1:4">
      <c r="A161" s="6" t="s">
        <v>10</v>
      </c>
      <c r="B161" s="7">
        <v>1912290615</v>
      </c>
      <c r="C161" s="6" t="s">
        <v>6</v>
      </c>
      <c r="D161" s="6">
        <v>36</v>
      </c>
    </row>
    <row r="162" s="1" customFormat="1" ht="24.95" customHeight="1" spans="1:4">
      <c r="A162" s="6" t="s">
        <v>10</v>
      </c>
      <c r="B162" s="7">
        <v>1912290619</v>
      </c>
      <c r="C162" s="6" t="s">
        <v>6</v>
      </c>
      <c r="D162" s="6">
        <v>36</v>
      </c>
    </row>
    <row r="163" s="1" customFormat="1" ht="24.95" customHeight="1" spans="1:4">
      <c r="A163" s="6" t="s">
        <v>10</v>
      </c>
      <c r="B163" s="7">
        <v>1912290622</v>
      </c>
      <c r="C163" s="6" t="s">
        <v>6</v>
      </c>
      <c r="D163" s="6">
        <v>36</v>
      </c>
    </row>
    <row r="164" s="1" customFormat="1" ht="24.95" customHeight="1" spans="1:4">
      <c r="A164" s="6" t="s">
        <v>11</v>
      </c>
      <c r="B164" s="7">
        <v>1912290221</v>
      </c>
      <c r="C164" s="6">
        <v>77</v>
      </c>
      <c r="D164" s="6">
        <v>1</v>
      </c>
    </row>
    <row r="165" s="1" customFormat="1" ht="24.95" customHeight="1" spans="1:4">
      <c r="A165" s="6" t="s">
        <v>11</v>
      </c>
      <c r="B165" s="7">
        <v>1912290227</v>
      </c>
      <c r="C165" s="6">
        <v>75</v>
      </c>
      <c r="D165" s="6">
        <v>2</v>
      </c>
    </row>
    <row r="166" s="1" customFormat="1" ht="24.95" customHeight="1" spans="1:4">
      <c r="A166" s="6" t="s">
        <v>11</v>
      </c>
      <c r="B166" s="7">
        <v>1912290219</v>
      </c>
      <c r="C166" s="6">
        <v>73.4</v>
      </c>
      <c r="D166" s="6">
        <v>3</v>
      </c>
    </row>
    <row r="167" s="1" customFormat="1" ht="24.95" customHeight="1" spans="1:4">
      <c r="A167" s="6" t="s">
        <v>11</v>
      </c>
      <c r="B167" s="7">
        <v>1912290225</v>
      </c>
      <c r="C167" s="6">
        <v>73.2</v>
      </c>
      <c r="D167" s="6">
        <v>4</v>
      </c>
    </row>
    <row r="168" s="1" customFormat="1" ht="24.95" customHeight="1" spans="1:4">
      <c r="A168" s="6" t="s">
        <v>11</v>
      </c>
      <c r="B168" s="7">
        <v>1912290224</v>
      </c>
      <c r="C168" s="6">
        <v>72.8</v>
      </c>
      <c r="D168" s="6">
        <v>5</v>
      </c>
    </row>
    <row r="169" s="1" customFormat="1" ht="24.95" customHeight="1" spans="1:4">
      <c r="A169" s="6" t="s">
        <v>11</v>
      </c>
      <c r="B169" s="7">
        <v>1912290228</v>
      </c>
      <c r="C169" s="6">
        <v>72.8</v>
      </c>
      <c r="D169" s="6">
        <v>5</v>
      </c>
    </row>
    <row r="170" s="1" customFormat="1" ht="24.95" customHeight="1" spans="1:4">
      <c r="A170" s="6" t="s">
        <v>11</v>
      </c>
      <c r="B170" s="7">
        <v>1912290222</v>
      </c>
      <c r="C170" s="6">
        <v>71.1</v>
      </c>
      <c r="D170" s="6">
        <v>7</v>
      </c>
    </row>
    <row r="171" s="1" customFormat="1" ht="24.95" customHeight="1" spans="1:4">
      <c r="A171" s="6" t="s">
        <v>11</v>
      </c>
      <c r="B171" s="7">
        <v>1912290217</v>
      </c>
      <c r="C171" s="6">
        <v>69.6</v>
      </c>
      <c r="D171" s="6">
        <v>8</v>
      </c>
    </row>
    <row r="172" s="1" customFormat="1" ht="24.95" customHeight="1" spans="1:4">
      <c r="A172" s="6" t="s">
        <v>11</v>
      </c>
      <c r="B172" s="7">
        <v>1912290218</v>
      </c>
      <c r="C172" s="6">
        <v>67.1</v>
      </c>
      <c r="D172" s="6">
        <v>9</v>
      </c>
    </row>
    <row r="173" s="1" customFormat="1" ht="24.95" customHeight="1" spans="1:4">
      <c r="A173" s="6" t="s">
        <v>11</v>
      </c>
      <c r="B173" s="7">
        <v>1912290220</v>
      </c>
      <c r="C173" s="6" t="s">
        <v>6</v>
      </c>
      <c r="D173" s="6">
        <v>10</v>
      </c>
    </row>
    <row r="174" s="1" customFormat="1" ht="24.95" customHeight="1" spans="1:4">
      <c r="A174" s="6" t="s">
        <v>11</v>
      </c>
      <c r="B174" s="7">
        <v>1912290223</v>
      </c>
      <c r="C174" s="6" t="s">
        <v>6</v>
      </c>
      <c r="D174" s="6">
        <v>10</v>
      </c>
    </row>
    <row r="175" s="1" customFormat="1" ht="24.95" customHeight="1" spans="1:4">
      <c r="A175" s="6" t="s">
        <v>11</v>
      </c>
      <c r="B175" s="7">
        <v>1912290226</v>
      </c>
      <c r="C175" s="6" t="s">
        <v>6</v>
      </c>
      <c r="D175" s="6">
        <v>10</v>
      </c>
    </row>
    <row r="176" s="1" customFormat="1" ht="24.95" customHeight="1" spans="1:4">
      <c r="A176" s="6" t="s">
        <v>12</v>
      </c>
      <c r="B176" s="7">
        <v>1912290701</v>
      </c>
      <c r="C176" s="6">
        <v>72.6</v>
      </c>
      <c r="D176" s="6">
        <f t="shared" ref="D176:D181" si="0">RANK(C176,C$176:C$181)</f>
        <v>1</v>
      </c>
    </row>
    <row r="177" s="1" customFormat="1" ht="24.95" customHeight="1" spans="1:4">
      <c r="A177" s="6" t="s">
        <v>12</v>
      </c>
      <c r="B177" s="7">
        <v>1912290702</v>
      </c>
      <c r="C177" s="6">
        <v>71.4</v>
      </c>
      <c r="D177" s="6">
        <f t="shared" si="0"/>
        <v>2</v>
      </c>
    </row>
    <row r="178" s="1" customFormat="1" ht="24.95" customHeight="1" spans="1:4">
      <c r="A178" s="6" t="s">
        <v>12</v>
      </c>
      <c r="B178" s="7">
        <v>1912290705</v>
      </c>
      <c r="C178" s="6">
        <v>69.1</v>
      </c>
      <c r="D178" s="6">
        <f t="shared" si="0"/>
        <v>3</v>
      </c>
    </row>
    <row r="179" s="1" customFormat="1" ht="24.95" customHeight="1" spans="1:4">
      <c r="A179" s="6" t="s">
        <v>12</v>
      </c>
      <c r="B179" s="7">
        <v>1912290704</v>
      </c>
      <c r="C179" s="6">
        <v>67.1</v>
      </c>
      <c r="D179" s="6">
        <f t="shared" si="0"/>
        <v>4</v>
      </c>
    </row>
    <row r="180" s="1" customFormat="1" ht="24.95" customHeight="1" spans="1:4">
      <c r="A180" s="6" t="s">
        <v>12</v>
      </c>
      <c r="B180" s="7">
        <v>1912290703</v>
      </c>
      <c r="C180" s="6">
        <v>64.6</v>
      </c>
      <c r="D180" s="6">
        <f t="shared" si="0"/>
        <v>5</v>
      </c>
    </row>
    <row r="181" s="1" customFormat="1" ht="24.95" customHeight="1" spans="1:4">
      <c r="A181" s="6" t="s">
        <v>12</v>
      </c>
      <c r="B181" s="7">
        <v>1912290706</v>
      </c>
      <c r="C181" s="6">
        <v>55.1</v>
      </c>
      <c r="D181" s="6">
        <f t="shared" si="0"/>
        <v>6</v>
      </c>
    </row>
    <row r="182" s="1" customFormat="1" ht="24.95" customHeight="1" spans="1:4">
      <c r="A182" s="6" t="s">
        <v>13</v>
      </c>
      <c r="B182" s="7">
        <v>1912290711</v>
      </c>
      <c r="C182" s="6">
        <v>76.7</v>
      </c>
      <c r="D182" s="6">
        <v>1</v>
      </c>
    </row>
    <row r="183" s="1" customFormat="1" ht="24.95" customHeight="1" spans="1:4">
      <c r="A183" s="6" t="s">
        <v>13</v>
      </c>
      <c r="B183" s="7">
        <v>1912290713</v>
      </c>
      <c r="C183" s="6">
        <v>76.6</v>
      </c>
      <c r="D183" s="6">
        <v>2</v>
      </c>
    </row>
    <row r="184" s="1" customFormat="1" ht="24.95" customHeight="1" spans="1:4">
      <c r="A184" s="6" t="s">
        <v>13</v>
      </c>
      <c r="B184" s="7">
        <v>1912290714</v>
      </c>
      <c r="C184" s="6">
        <v>75.1</v>
      </c>
      <c r="D184" s="6">
        <v>3</v>
      </c>
    </row>
    <row r="185" s="1" customFormat="1" ht="24.95" customHeight="1" spans="1:4">
      <c r="A185" s="6" t="s">
        <v>13</v>
      </c>
      <c r="B185" s="7">
        <v>1912290707</v>
      </c>
      <c r="C185" s="6">
        <v>73.4</v>
      </c>
      <c r="D185" s="6">
        <v>4</v>
      </c>
    </row>
    <row r="186" s="1" customFormat="1" ht="24.95" customHeight="1" spans="1:4">
      <c r="A186" s="6" t="s">
        <v>13</v>
      </c>
      <c r="B186" s="7">
        <v>1912290717</v>
      </c>
      <c r="C186" s="6">
        <v>72.2</v>
      </c>
      <c r="D186" s="6">
        <v>5</v>
      </c>
    </row>
    <row r="187" s="1" customFormat="1" ht="24.95" customHeight="1" spans="1:4">
      <c r="A187" s="6" t="s">
        <v>13</v>
      </c>
      <c r="B187" s="7">
        <v>1912290715</v>
      </c>
      <c r="C187" s="6">
        <v>72.1</v>
      </c>
      <c r="D187" s="6">
        <v>6</v>
      </c>
    </row>
    <row r="188" s="1" customFormat="1" ht="24.95" customHeight="1" spans="1:4">
      <c r="A188" s="6" t="s">
        <v>13</v>
      </c>
      <c r="B188" s="7">
        <v>1912290709</v>
      </c>
      <c r="C188" s="6">
        <v>71.9</v>
      </c>
      <c r="D188" s="6">
        <v>7</v>
      </c>
    </row>
    <row r="189" s="1" customFormat="1" ht="24.95" customHeight="1" spans="1:4">
      <c r="A189" s="6" t="s">
        <v>13</v>
      </c>
      <c r="B189" s="7">
        <v>1912290712</v>
      </c>
      <c r="C189" s="6">
        <v>70.9</v>
      </c>
      <c r="D189" s="6">
        <v>8</v>
      </c>
    </row>
    <row r="190" s="1" customFormat="1" ht="24.95" customHeight="1" spans="1:4">
      <c r="A190" s="6" t="s">
        <v>13</v>
      </c>
      <c r="B190" s="7">
        <v>1912290710</v>
      </c>
      <c r="C190" s="6">
        <v>70.1</v>
      </c>
      <c r="D190" s="6">
        <v>9</v>
      </c>
    </row>
    <row r="191" s="1" customFormat="1" ht="24.95" customHeight="1" spans="1:4">
      <c r="A191" s="6" t="s">
        <v>13</v>
      </c>
      <c r="B191" s="7">
        <v>1912290716</v>
      </c>
      <c r="C191" s="6">
        <v>68.8</v>
      </c>
      <c r="D191" s="6">
        <v>10</v>
      </c>
    </row>
    <row r="192" s="1" customFormat="1" ht="24.95" customHeight="1" spans="1:4">
      <c r="A192" s="6" t="s">
        <v>13</v>
      </c>
      <c r="B192" s="7">
        <v>1912290718</v>
      </c>
      <c r="C192" s="6">
        <v>66.9</v>
      </c>
      <c r="D192" s="6">
        <v>11</v>
      </c>
    </row>
    <row r="193" s="1" customFormat="1" ht="24.95" customHeight="1" spans="1:4">
      <c r="A193" s="6" t="s">
        <v>13</v>
      </c>
      <c r="B193" s="7">
        <v>1912290708</v>
      </c>
      <c r="C193" s="6" t="s">
        <v>6</v>
      </c>
      <c r="D193" s="6">
        <v>12</v>
      </c>
    </row>
  </sheetData>
  <autoFilter ref="A2:D193">
    <extLst/>
  </autoFilter>
  <sortState ref="B2:F192">
    <sortCondition ref="D2:D192"/>
  </sortState>
  <mergeCells count="1">
    <mergeCell ref="A1:D1"/>
  </mergeCells>
  <printOptions horizontalCentered="1"/>
  <pageMargins left="0.196850393700787" right="0.196850393700787" top="0.590551181102362" bottom="0.393700787401575" header="0.511811023622047" footer="0.196850393700787"/>
  <pageSetup paperSize="9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杨溢</dc:creator>
  <cp:lastModifiedBy>工信局</cp:lastModifiedBy>
  <dcterms:created xsi:type="dcterms:W3CDTF">2019-12-31T08:01:00Z</dcterms:created>
  <cp:lastPrinted>2019-12-31T08:00:00Z</cp:lastPrinted>
  <dcterms:modified xsi:type="dcterms:W3CDTF">2020-01-06T01:42:46Z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2052-11.1.0.8597</vt:lpwstr>
  </property>
</Properties>
</file>